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D:\usuarios\Distrital\Downloads\"/>
    </mc:Choice>
  </mc:AlternateContent>
  <xr:revisionPtr revIDLastSave="0" documentId="13_ncr:1_{0FA81D99-595B-4B2F-9A11-CF5CCAF8D787}" xr6:coauthVersionLast="36" xr6:coauthVersionMax="36" xr10:uidLastSave="{00000000-0000-0000-0000-000000000000}"/>
  <bookViews>
    <workbookView xWindow="0" yWindow="0" windowWidth="20490" windowHeight="7545" activeTab="1" xr2:uid="{00000000-000D-0000-FFFF-FFFF00000000}"/>
  </bookViews>
  <sheets>
    <sheet name="CONVENIOS NACIONALES" sheetId="9" r:id="rId1"/>
    <sheet name="CONVENIOS INTERNACIONALES" sheetId="10" r:id="rId2"/>
  </sheets>
  <definedNames>
    <definedName name="_xlnm._FilterDatabase" localSheetId="1" hidden="1">'CONVENIOS INTERNACIONALES'!$F$1:$F$206</definedName>
    <definedName name="_xlnm._FilterDatabase" localSheetId="0" hidden="1">'CONVENIOS NACIONALES'!$F$1:$F$157</definedName>
  </definedNames>
  <calcPr calcId="191028"/>
  <extLst>
    <ext xmlns:x15="http://schemas.microsoft.com/office/spreadsheetml/2010/11/main" uri="{140A7094-0E35-4892-8432-C4D2E57EDEB5}">
      <x15:workbookPr chartTrackingRefBase="1"/>
    </ext>
    <ext uri="GoogleSheetsCustomDataVersion1">
      <go:sheetsCustomData xmlns:go="http://customooxmlschemas.google.com/" r:id="rId9" roundtripDataSignature="AMtx7miuBvfPh6NqAYayBVPXuE4Agqj08w=="/>
    </ext>
  </extLst>
</workbook>
</file>

<file path=xl/sharedStrings.xml><?xml version="1.0" encoding="utf-8"?>
<sst xmlns="http://schemas.openxmlformats.org/spreadsheetml/2006/main" count="2550" uniqueCount="836">
  <si>
    <t>País / Categoria</t>
  </si>
  <si>
    <t>Fecha inicio de convenio</t>
  </si>
  <si>
    <t>Fecha fin de convenio o fecha de fin de la última renovación automática</t>
  </si>
  <si>
    <t>Objeto</t>
  </si>
  <si>
    <t>Colombia Otros Organismos</t>
  </si>
  <si>
    <t>Brasil</t>
  </si>
  <si>
    <t>México</t>
  </si>
  <si>
    <t>Vigencia indefinida</t>
  </si>
  <si>
    <t>Argentina</t>
  </si>
  <si>
    <t>Chile</t>
  </si>
  <si>
    <t>España</t>
  </si>
  <si>
    <t>Alemania</t>
  </si>
  <si>
    <t>Universidad de Antioquia</t>
  </si>
  <si>
    <t>Cuba</t>
  </si>
  <si>
    <t>Universidad Complutense de Madrid</t>
  </si>
  <si>
    <t>Francia</t>
  </si>
  <si>
    <t>Italia</t>
  </si>
  <si>
    <t>Reino Unido</t>
  </si>
  <si>
    <t>Taiwan</t>
  </si>
  <si>
    <t>Estados Unidos</t>
  </si>
  <si>
    <t>Universidad Veracruzana</t>
  </si>
  <si>
    <t>Universidad Nacional de Río Negro</t>
  </si>
  <si>
    <t>Bolivia</t>
  </si>
  <si>
    <t>China</t>
  </si>
  <si>
    <t>Costa Rica</t>
  </si>
  <si>
    <t>Ecuador</t>
  </si>
  <si>
    <t>Honduras</t>
  </si>
  <si>
    <t>Perú</t>
  </si>
  <si>
    <t>Portugal</t>
  </si>
  <si>
    <t>República Checa</t>
  </si>
  <si>
    <t>Rumania</t>
  </si>
  <si>
    <t>Rusia</t>
  </si>
  <si>
    <t>Venezuela</t>
  </si>
  <si>
    <t>NIVEL</t>
  </si>
  <si>
    <t>Institutción</t>
  </si>
  <si>
    <t xml:space="preserve">Estado Actual del Convenio </t>
  </si>
  <si>
    <t xml:space="preserve">Denominación </t>
  </si>
  <si>
    <t>INTERNACIONAL</t>
  </si>
  <si>
    <t>International Center for Earth Sciences- ICES</t>
  </si>
  <si>
    <t>Renovación Automática</t>
  </si>
  <si>
    <t>Convenio Marco</t>
  </si>
  <si>
    <t>Nota de Colaboración</t>
  </si>
  <si>
    <t>Establecer un marco de cooperación cientifica y educativa.</t>
  </si>
  <si>
    <t>Convenio Específico</t>
  </si>
  <si>
    <t>Universidad Autónoma del Estado de México - UAEM</t>
  </si>
  <si>
    <t>Convenio General de Colaboración Académica</t>
  </si>
  <si>
    <t>Establecer lazos de mutua cooperación tecnica y académica entre ambas instituciones, desarrollo de programas conjuntos, fortalecimiento del contacto directo y coalboración entre ambas partes para otimizar recursos, intercambio y movilidad de profesores y estudiantes de pregrado y posgrado.</t>
  </si>
  <si>
    <t>Universidad Mayor Real y Pontificia de San Francisco Xavier de Chuquisaca</t>
  </si>
  <si>
    <t>Convenio Marco de Cooperación Interinstitucional.</t>
  </si>
  <si>
    <t>Promover la difusión y el desarrollo de la cultura y en particular el desarrollo de la enseñanza superior y la investigación cientifica y técnologica.</t>
  </si>
  <si>
    <t>Universidad de la Salle Bolivia</t>
  </si>
  <si>
    <t>Convenio Marco de Cooperación Académica.</t>
  </si>
  <si>
    <t xml:space="preserve">Convenio Marco de Cooperación Académica. Objeto: Acciones de interes común en el ambito de la docencia, la investigación y la extensión, fomentar la movilidad académica de estudiantes y docentes, establecer programas de titulaciones conjuntas, promover la investigacion y las publicaciones conjuntas, gestionar proyectos especificos de interes mutuo. </t>
  </si>
  <si>
    <t xml:space="preserve">Convenio de Movilidad Académica </t>
  </si>
  <si>
    <t>Convenio de Movilidad Académica de Estudiantes y Docentes. Objeto: Establecer las bases para la movilidad académica de estudiantes (pregrado y postgrado) y de personal docente de la UDFJC y de la ULASALLE.</t>
  </si>
  <si>
    <t>Universidad Estadual Vale do Acaraú- UVA Marco Portugues</t>
  </si>
  <si>
    <t>Protocolo de Colaboración</t>
  </si>
  <si>
    <t>Ambas Universidades establecen el intercambio de experiencias y
personal en los campos de la docencia, la academia y la investigación científica, y intervención cultural, dentro de aquellos ámbitos en los que ambos tienen intereses.</t>
  </si>
  <si>
    <t>Convenio Específico de Movilidad</t>
  </si>
  <si>
    <t>Establecer bases para la movilidad académica para la movilidad de estudiantes de pregrado y docentes de la UDFJC y estudiantes de pregrado y docentes de la UVA</t>
  </si>
  <si>
    <t>ASCUN - Grupo Coimbra de dirigentes de universidades Brasileñas</t>
  </si>
  <si>
    <t>Acuerdo de Cooperación Académica y Cultura</t>
  </si>
  <si>
    <t xml:space="preserve"> El establecimiento de las condiciones generales de cooperación académica y cultural con base en las cuales las partes promoverán e intensificarán entre las  Instituciones de Educación Superior (IES) que las integran, los lazos de amistad y comprensión entre las áreas de interés y beneficio mutuo. </t>
  </si>
  <si>
    <t>NACIONAL</t>
  </si>
  <si>
    <t>Convenio de Cooperación</t>
  </si>
  <si>
    <t>Centro Agronómico Tropical de Investigaciones y Enseñanza (CATIE)</t>
  </si>
  <si>
    <t>Desarrollar actividades de interes mutuo, en materia de, y manjejo de recursos naturales, asi comootras actividades de interes común en las áreas de docencia, investigación y extensión, capacitación, difusión y asistencia técnica.</t>
  </si>
  <si>
    <t>Agio (Gestora de Negocios)</t>
  </si>
  <si>
    <t>Convenio de Cooperación Técnica, Científica y Tecnológica</t>
  </si>
  <si>
    <t>Establecer bases de cooperación para adelantar acciones conjuntas en temas de interes reciproco realcionadas con cooperación técnica, transferencia cientifica y tecnológica, gestión de proyectos conjuntos,  proyectos de investigación y extensión y en todas las demás formas de cooperación que puedan ser de interes para las partes.</t>
  </si>
  <si>
    <t>Instituto Superior Politécnico José Antonio Echeverria</t>
  </si>
  <si>
    <t>N/A</t>
  </si>
  <si>
    <t>Carta de Intención</t>
  </si>
  <si>
    <t>Promover el intercambio cientifico entre las áreas de investigación de ambas insticiones que permitan fortalecer el sistema de formación de recursos humanos, desarrollar mancomunadamente modalidades participativas de intercambio académico a fin de lograr mayor desarrollo de ambas instituciones, y otras de interes mutuo.</t>
  </si>
  <si>
    <t>Instituto Superior Pedagógica José Varona</t>
  </si>
  <si>
    <t>Aunar esfuerzos para el mejoramiento de la calidad de la educación superior en sus ambitos respectivos mediante el intercambio de materiales, libros, profesores, investigadores y estudiantes cuando haya lugar.</t>
  </si>
  <si>
    <t>Universidad de Burgos</t>
  </si>
  <si>
    <t>Promocionar la cooperación entre la UDFJC  y la UNIVERSIDAD de BURGOS</t>
  </si>
  <si>
    <t>Comisión Interamericana de Telecomunicaciones de la OEA- CITEL</t>
  </si>
  <si>
    <t>Acuerdo de Cooperación</t>
  </si>
  <si>
    <t>Organización de seminarios, reuniones y mesas redondas sobre materias de interes común; colaboración en proyectos conjuntos, capacitación y publicaciones conjuntas entre otras.</t>
  </si>
  <si>
    <t>Florida Atlantic University</t>
  </si>
  <si>
    <t>MOU</t>
  </si>
  <si>
    <t>Memorando de Entendimiento</t>
  </si>
  <si>
    <t>Promover la cooperación entre el Consejo Directivo de Florida Atlantic University (FAU) y la Universidad Distrital Francisco José de Caldas.(UDFJC) con el deseo de expandir los lazos académicos, facilitar la cooperación académica y promover el entendimiento mutuo.</t>
  </si>
  <si>
    <t>Universidad de Mendel</t>
  </si>
  <si>
    <t>Aunar esfuerzos y recursos que conlleven a la cooperción en áreas de mutuo interes con elfin de incrementar sus actividades en educación, intercambio académico e investigativo, intercambio de estudiantes, investigadores y academicos directivos.</t>
  </si>
  <si>
    <t>Universidad de los Andes Mérida</t>
  </si>
  <si>
    <t xml:space="preserve">Convenio Marco </t>
  </si>
  <si>
    <t>Entablar una acción coordinada que permita el  intercambio la difusión y la promoción de actividades conjuntas de interes común, tendientes al desarrollo cultural la docencia la investigación y la extensión.</t>
  </si>
  <si>
    <t>Universidad Iberoamericana del Deporte</t>
  </si>
  <si>
    <t>Convenio Marco de Cooperación</t>
  </si>
  <si>
    <t>Fomentar la integración  y  la cooperación en la investigación y la academia y promover los proyectos cientificos, deportivos,astisticos y culturales de interes para las partes mediante el intercambio de profesores y estudiantes.</t>
  </si>
  <si>
    <t>Universidad RTU Miami Florida USA</t>
  </si>
  <si>
    <t xml:space="preserve">Convenio Marco de Cooperación Académica Objeto: Establcer un marco de cooperación educativa. / Convenio de Movilidad de estudiantes y docentes Objeto: Establecer las bases para la movilidad académica de estudiantes (pregrado y postgrado) y de personal docente de la UDFJC y de la RTU Miami Florida USA. </t>
  </si>
  <si>
    <t>Universidad de las Villas</t>
  </si>
  <si>
    <t>Emprenderan una relación de trabajo en el desarrollo de planes de estudio, niveles académicos e investigaciones conjuntas en las esferas, disciplinas y temas que sean de interes mutuo.</t>
  </si>
  <si>
    <t>Universidad de Córdoba - UCO</t>
  </si>
  <si>
    <t>Convenio Maeco</t>
  </si>
  <si>
    <t>Convenio Marco de Colaboración Objeto: Estabelcer un marco que permita la colaboración en formación e intercambio de personal, proyectos de investigación y desarrollo tecnologico, formación de posgrado, master y doctorado entre otras acciones.</t>
  </si>
  <si>
    <t>Establecer las bases para la movilidad académica de estudiantes (pregrado y postgrado) y de personal docente de la UDFJC y de la UCO.</t>
  </si>
  <si>
    <t>Universidad de Nova de Lisboa- Portugal</t>
  </si>
  <si>
    <t xml:space="preserve">Promover la cooperación académica entre la Universidad Distrital Francisco José de Caldas- UDFJC, localizada en Bogotá- Colombia y la Universidade Nova de Lisboa/Faculdade de Ciencia e Tecnologia, localizada en Caprica- Portugal </t>
  </si>
  <si>
    <t>Lemco UK</t>
  </si>
  <si>
    <t>Promover la cooperación entre las partes en areas de interes común.</t>
  </si>
  <si>
    <t>Universidad de la Plata</t>
  </si>
  <si>
    <t>Convenio de Colaboración Científica y Cultural</t>
  </si>
  <si>
    <t>Las partes signatarias desarrollarán los objetivos de colaboración en los aspectos siguientes:  Investigaciones conjuntas, intercambio de información cientifico tecnica, formación de recursos humanos en grado y posgrado.</t>
  </si>
  <si>
    <t>Centro de Estudios Martianos</t>
  </si>
  <si>
    <t>Establecer un marco de cooperación educativa.</t>
  </si>
  <si>
    <t>Universidad Nacional de Entre Ríos</t>
  </si>
  <si>
    <t>Implementar actividades de interes común en el ambito de la docencia, investigación y extensión, fomentar la movilidad de estudiantes y docentes, establecer programas de titulaciones conjuntas, promover la investigación , formular y gestionar proyectos especificos  y otras de mutuo interes.</t>
  </si>
  <si>
    <t>Universidad Nacional de Villa María Marco</t>
  </si>
  <si>
    <t xml:space="preserve">Implementar actividades de interes común en el ambito de la docencia, investigación y extensión, fomentar la movilidad de estudiantes y docentes, establecer programas de titulaciones conjuntas, promover la investigación , formular y gestionar proyectos especificos  y otras de mutuo interes.  </t>
  </si>
  <si>
    <t>Establecer las bases para realizar movilidad académica de estudiantes de grado, posgrado y personal docente en las dos vias.</t>
  </si>
  <si>
    <t>State Univeristy of Land use Planning- Guz- Rusia</t>
  </si>
  <si>
    <t>Implementar actividades de interes común en el ambito de la docencia, investigación y extensión, fomentar la movilidad de estudiantes y docentes, establecer programas de titulaciones conjuntas, promover la investigación , formular y gestionar proyectos especificos  y otras de mutuo interés.</t>
  </si>
  <si>
    <t>Universidad INCCA de Colombia</t>
  </si>
  <si>
    <t>Renovación Automática cada 4 años</t>
  </si>
  <si>
    <t>Entablar una acción coordinada que permita el intercambio la difusión y la promoción  de actividades conjuntas de interés común, tendientes al desarrollo cultural, la docencia  la extensión universitaria, así como la formación de recursos humanos  en las áreas de su respectivos campos de interés.</t>
  </si>
  <si>
    <t>Universidad Tecnológica del Chocó</t>
  </si>
  <si>
    <t xml:space="preserve">Convenio General de Colaboración </t>
  </si>
  <si>
    <t>Establecer los términos de cooperación entre las dos entidades para aunar esfuerzos y recursos y desarrollar actividades asociativas, programas conjuntos en áreas académicas, científicos y tecnológicos.</t>
  </si>
  <si>
    <t>Fundación Universitaria INPAHU</t>
  </si>
  <si>
    <t xml:space="preserve">Entablar una acción coordinada que permita el intercambio, la difusión y la promoción de actividades conjuntas de interés común tendientes al desarrollo cultural, la docencia, la investigación y la extensión universitaria, así como la formación de recursos humanos en las áreas de sus respectivos campos de interés. </t>
  </si>
  <si>
    <t>Universidad de Cartagena</t>
  </si>
  <si>
    <t xml:space="preserve">Establecer los términos generales de cooperación mutua entre la UNIVERSIDAD de CARTAGENA y la UNIVERSIDAD DISTRITAL FRANCISCO JOSÉ DE CALDAS, a fin de aunar esfuerzos y recursos para adelantar actividades asociativas que conlleven al progreso y desarrollo general de las partes, en especial el fortalecimiento de los programas académicos de pregrado y postgrado, así como los de investigación y desarrollo de ciencia y tecnología. </t>
  </si>
  <si>
    <t>Universidad Pedagógica Nacional, Universidad Pedagógica y Tecnológica de Colombia, UD</t>
  </si>
  <si>
    <t>El presente convenio tiene como objeto establecer el marco para ampliar y fortalecer la cooperación entre la Universidad Pedagógica Nacional, la Universidad Distrital y la Universidad Pedagógica y Tecnológica de Colombia. implementando acciones tendientes a desarrollar, en forma conjunta, proyectos de carácter académico, cientifico, tecnológico, técnico, administrativo y cultural en los campos de especialidad de cada una de las instituciones para beneficio de docentes, estudiantes y funcionarios.</t>
  </si>
  <si>
    <t>Universidad de Nariño</t>
  </si>
  <si>
    <t>Renovación Automática cada 5 años</t>
  </si>
  <si>
    <t xml:space="preserve">Entablar una acción coordinada que permita el intercambio, la difusión y la promoción de actividades conjuntas de interés común, tendientes al desarrollo cultural, la docencia, la investigación y la extensión universitaria, así como la formación de recursos humanos, en las áreas de sus respectivos campos de interés. </t>
  </si>
  <si>
    <t>Universidad de la Amazonía</t>
  </si>
  <si>
    <t xml:space="preserve">Promover la cooperación entre la Universidad Distrital francisco José de Caldas UDFJC- localizada en Bogotá, Colombia, y la Universidad de la Amazonía-UniAmazonía, localizada en Florencia, Caquetá, Colombia. </t>
  </si>
  <si>
    <t>Universidad Pedagógica tecnológica de Colombia- UPTC</t>
  </si>
  <si>
    <t>22/18/2011</t>
  </si>
  <si>
    <t xml:space="preserve"> Convenio de Movildad de estudiantes y docentes. </t>
  </si>
  <si>
    <t>Establecer las bases para la movilidad académica de estudiantes (pregrado y postgrado) y de personal docente de la UDFJC y de la UPTC.</t>
  </si>
  <si>
    <t xml:space="preserve">Convenio Marco de Cooperación </t>
  </si>
  <si>
    <t>Universidad de la Guajira</t>
  </si>
  <si>
    <t>Establecer las bses de cooperación académica entre la UDFJC y la Universidad de la Guajira.</t>
  </si>
  <si>
    <t>Universidad de Caldas</t>
  </si>
  <si>
    <t>Establecer las bases para la movilidad académica de estudiantes de pregrado  de Ingeniería de Sistemas de la UDFJC y de la Universidad de Caldas.</t>
  </si>
  <si>
    <t>Universidad Simón Bolívar</t>
  </si>
  <si>
    <t>Como parte de las labores para establecer un marco de referencia formal para la realización de actividades futuras, ambas partes se comprometen a:
Implementar acciones de interés común en el ámbito de la docencia, la investigación y la extensión Fomentar la movilidad académica de estudiantes y docentes
Establecer programas de titulaciones conjuntas
Promover la investigación conjunta, asi como las publicaciones conjuntas en coedición con editoriales nacionales o extranjeras del ámbito institucional y comercial
Formular y gestionar proyectos especificos de interés mutuo y en lo posible con recursos de financiamiento externo, a través de entidades de cooperación internacional.
Organización de eventos académicos
Otras colaboraciones de mutuo interés</t>
  </si>
  <si>
    <t>Universidad El Bosque</t>
  </si>
  <si>
    <t>Conveio Marco de Cooperación</t>
  </si>
  <si>
    <t>Fundación País Libre</t>
  </si>
  <si>
    <t xml:space="preserve"> Ejecución de proyectos entre las dos instituciones y con otras empresas o instituciones nacionales o internacionales para constituir alianzas estrategicas con el fin de realizar proyectos del ambito local, regional, nacional e internacional.</t>
  </si>
  <si>
    <t>Fundación Tecnológica de Neiva</t>
  </si>
  <si>
    <t>Establecer un marco de referencia formal para la realización de actividades academicas futuras.</t>
  </si>
  <si>
    <t>Fundación Gaia Amazonas</t>
  </si>
  <si>
    <t>Implementar acciones de interes común en el ambito de la docencia, la investigación y la extensión, fomentar la movilidad académica de estudiantes y docentes, promover la investigación conjunta, formular y gestionar proyectos conjuntos entre otras.</t>
  </si>
  <si>
    <t>Casa Museo Francisco José de Caldas- FUNDACALDAS</t>
  </si>
  <si>
    <t xml:space="preserve"> Establecer terminos de cooperación entre las dos entidades para la realización de investigaciones y publicaciones  conjuntas, eventos académicos, asi como la formulación y gestión de proyectos especificos de interes mutuo y en lo posible con recursos de financiamiento externo a traves de entidades de cooperación.</t>
  </si>
  <si>
    <t>Asociación Colombiana de Gestión de Proyectos- ACGePRO</t>
  </si>
  <si>
    <t>Establecer un marco de cooperación académica, técnica, cientifica y tecnologica, gestión de proyectos conjuntos, proyectos de investigación y extensión y en todas las demás formas de cooperación que púedan ser de interes para las partes.</t>
  </si>
  <si>
    <t>Alcaldia Local de Nocaima</t>
  </si>
  <si>
    <t>Establecer las bases de cooepración entre las partes para adelantar acciones conjuntas en temas de interés reciproco en areas de servicios académicos, de investigación, en ciencia y tecnologia, educación, ambiente, sociedad, extensión y en todas las demás formas de acción universitaria que puedan ser de mutuo para las partes firmantes.</t>
  </si>
  <si>
    <t>Empresa Social del Estado San Cristobal</t>
  </si>
  <si>
    <t>Convenio de Pasantías</t>
  </si>
  <si>
    <t>Desarrollo intergrado de un programa de pasantías para la formación de los estudiantes a su cargo, acorde con los conocimientos, habilidades y destrezas de los mismos.</t>
  </si>
  <si>
    <t>Universidad del Tolima</t>
  </si>
  <si>
    <t>Convenio Marco de Cooperción</t>
  </si>
  <si>
    <t xml:space="preserve">Establecer las bases de cooperación academica entre la UDFJC y la UT. </t>
  </si>
  <si>
    <t>Establecer las bases para la movilidad académica de estudiantes (pregrado y postgrado) y de personal docente de la UDFJC y de la UT.</t>
  </si>
  <si>
    <t>Fundación Red Colombiana de Varamientos IASSOS</t>
  </si>
  <si>
    <t>Establecer las bases de cooperación para adelantar acciones conjuntas en temas de interes recirpoco para cada una de las partes, en las áreas de servicios académicos, de investigación, en ciencia y tecnologia , educación, ambiente, sociedad y en todas las demás formas de acción universitaria que sean del inters de las partes.</t>
  </si>
  <si>
    <t>Universidad del Cauca-Popayan</t>
  </si>
  <si>
    <t>Promover la cooperación entre la Universidad Distrital Francisco José de Caldas – UDFJC-localizada en Bogotá, Colombia y la Universidad del Cauca -Sede Bogotá-, las dos partes acuerdan explorar la viabilidad un marco de cooperación educativa.</t>
  </si>
  <si>
    <t>Unidad Administrativa Especial Dirección de Impuestos y Aduanas Nacionales DIAN</t>
  </si>
  <si>
    <t>Convenio Integral de Cooperación</t>
  </si>
  <si>
    <t>Aunar esfuerzos de cooperación mutua para: a)  Diseñar y realizar programas de capacitación y formación profesional y de postgrado de interés comun para las partes. b) Desarrollar estudios e investigaciones en materias de interés común de las dos entidades y relativas a las funciones propias de cada una de ellas, desarrollar campañas cívicas en materia tributaria de interés mutuo y c) Facilitar a los estudiantes de LA UNIVERSIDAD el desarrollo de prácticas académicas o pasantías en las dependencias de LA DIAN.</t>
  </si>
  <si>
    <t>Instituto de Hidrología, Metereología y Estudios Ambientales- IDEAM</t>
  </si>
  <si>
    <t>Aunar esfuerzos técnicos, logísticos y financieros con el fin de facilitar la realización de acciones conjuntas y complementarias mediante el apoyo y asistencia técnica , intercambio de conocimiento tecnológico y científico, información técnica de productos en bienes y servicios que coadyuden al cumplimiento de las funciones de cada una de las partes a través de actividades académicas, investigaciones formativas, experiencias, de acuerdo con el recurso humano y el amterial disponible por cada una de las partes contratantes. En desarrollo del mismo, las partes contratantes podrán invitar a participar a otras universidades con el fin de ejecutar programas, capacitaciones e investigaciones para el cumplimiento de los objetivos y funciones de cada uno de los entes signatarios.</t>
  </si>
  <si>
    <t>Universidad de Girona- España</t>
  </si>
  <si>
    <t>Promover la cooperación académica entre la UDFJC de Bogotá, Colombia y la Universidad de Girona, ubicada en Girona, España.</t>
  </si>
  <si>
    <t>Promover la cooperación académica entre la Universidad Distrital Francisco José de Caldas- UDFJC, localizada en Bogotá- Colombia y la Universidade Nova de Lisboa/Faculdade de Ciencia e Tecnologia, localizada en Caprica- Portugal (REPETIDO).</t>
  </si>
  <si>
    <t>Colegio Champagnat de Bogotá</t>
  </si>
  <si>
    <t>Facilitar la mutua colaboración entre las partes en los temas relacionados con la docencia, la cultura y la investigación que puedan ser de mutuo interés.</t>
  </si>
  <si>
    <t>Resguardo Cohetando</t>
  </si>
  <si>
    <t xml:space="preserve">Convenio de preacticas y pasantías </t>
  </si>
  <si>
    <t>Establecer términos de cooperación interinstitucional con el fin de optimizar la utilización de los recursos humanos tecnológicos y materiales de ambas entidades, por medio de  trabajos de Grado, Prácticas y Pasantías de los estudiantes de la UNIVERSIDAD (UDFJC)  en el resguardo de COHETANDO.</t>
  </si>
  <si>
    <t>Universidad de la Habana- Cuba</t>
  </si>
  <si>
    <t>Promover el desarrollo la difusión de la cultura, y en particular el desarrollo de la enseñanza superior y la investigación cientifca y tecnologica.</t>
  </si>
  <si>
    <t>Universidad de Cantabria</t>
  </si>
  <si>
    <t>Acuerdo Intercambio de Estudiantes</t>
  </si>
  <si>
    <t xml:space="preserve"> Acuerdo de Intercacmbio de estudiantes Objeto: Establecer un programa de intercambio de estudiantes con el fin de proporcionar a los estudiantes la oportunidad de interancionalizar su programa de estudios.</t>
  </si>
  <si>
    <t>Unidad Administrativa Especial de la Aeronáutica Civil AEROCIVIL</t>
  </si>
  <si>
    <t xml:space="preserve">Convenio Marco de Colaboración Objeto: Establecer términos de cooperación e intercambio interinstitucional entre la AEROCILVIL y la UNIVERSIDAD, con el propósito de fortalecer, acompañar y apoyar la ejecución de programas y proyectos de carácter académico, administrativo, pedagógico, de investigación, desarrollo tecnológico y extensión. </t>
  </si>
  <si>
    <t>Convenio de Pasantías Objeto: Aunar esfuerzos en temas de interés recíproco, contribuyendo en la formación de estudiantes mediante la realización de las pasantías, requeridos por las instituciones de educación superior, mediante el desarrollo de un programa que se adelantará en las diferentes dependencias de LA AEROCIVIL, en busca de la colaboración conjunta entre LA AEROCIVIL y LA INSTITUCIÓN.</t>
  </si>
  <si>
    <t>Filipinas</t>
  </si>
  <si>
    <t>Lyceum of the Philippines</t>
  </si>
  <si>
    <t>Promover la cooperación regional entre Las Filipinas y Colombia, Lyceum of the Philippines University y la  Universidad Distrital Francisco José de Caldas se juntan en el presente acuerdo para la promoción de intercambios  educativos y académicos entre las dos organizaciones.</t>
  </si>
  <si>
    <t>Universidad de Delaware</t>
  </si>
  <si>
    <t xml:space="preserve">Acuerdo General </t>
  </si>
  <si>
    <t xml:space="preserve"> Establecer vínculos y crear las bases para la cooperación mutua y la colaboración entre las disciplinas académicas que la UD y la UDFJC tiene en común.</t>
  </si>
  <si>
    <t>Centro de Investigación de Alimentación y Desarrollo</t>
  </si>
  <si>
    <t>Entablar una accion coordinada que permita el intercambio, la difusión y la promoción de actividades connuntas de interes común, tendientes al desarrollo cultural, la docencia la investigación y la extensión universitaria, asi como la formación de recursos humanos en las áreas de sus respectivos campos de interes.</t>
  </si>
  <si>
    <t>Instituto Pensamiento y Cultura en América Latina IPECAL</t>
  </si>
  <si>
    <t>Explorar proyectos de asistencia técnica, actividades de investigación y programas académicos, intercambio de estudiantes y profesores, programas de doble titulación.</t>
  </si>
  <si>
    <t>Universidad de Guadalajara</t>
  </si>
  <si>
    <t>Convenio específico de Movilidad</t>
  </si>
  <si>
    <t>Establecer las bases para llevar a cabo intercambio de estudiantes de pregrado y postgrado y de personal académico.</t>
  </si>
  <si>
    <t>Secretaría de Educación del Estado de México</t>
  </si>
  <si>
    <t>Duración indefinida</t>
  </si>
  <si>
    <t>ACUERDO PARA EL RECONOCIMIENTO  MUTUO DE ACREDITACIONES DE
PROGRAMAS DE EDUCACiÓN SUPERIOR E</t>
  </si>
  <si>
    <t>Intensificar actividades de colaboración en el área de la educación.</t>
  </si>
  <si>
    <t>Escuela Nacional de Pintura, Escultura y Grabado- La Esmeralda- ENPEG</t>
  </si>
  <si>
    <t>Convenio Marco de Cooperación Interinstitucional. Objeto: Promover la cooperación academica entre las partes. / Convenio de Movilidad Académica de Estudiantes y Docente Objeto: Establecer las bases para la movilidad académica de estudiantes (pregrado y postgrado) y de personal docente de la UDFJC  y de la ENPEG.</t>
  </si>
  <si>
    <t>Universidad del Sur de la Florida</t>
  </si>
  <si>
    <t>Proveer una base general en la cual las actividades cooperativas específicas de una naturaleza cultural y académica puedan ser implementadas involucrando a la facultad y/o a los estudiantes de la USF y la Universidad Distrital.</t>
  </si>
  <si>
    <t>Universidad Estatal Península de Santa Helena</t>
  </si>
  <si>
    <t>Promover la cooperación entre la Universidad Distrital Francisco José de Caldas – UDFJC-, localizada en Bogotá, Colombia y la Universidad Estatal Península de Santa Elena - UPSE-, localizada en Libertad Euador; las dos partes acuerdan establecer un marco de cooperación educativa.</t>
  </si>
  <si>
    <t>Instituto Geográfico Agustin Codazzi -IGAC</t>
  </si>
  <si>
    <t>SMC DE ESPAÑA CASYBER</t>
  </si>
  <si>
    <t>Vigente</t>
  </si>
  <si>
    <t>Articular las funciones misionales de la Universidad, (docencia investigación y extensión) a los planes de acción de actulaización y desarrollo tecnologico en lo relacionado  con cooperación técnica, transferencia científica y tecnológica, gestión de proyectos conjuntos en temas de educación, investigación y extensión, así como en las demás formas de cooperación que puedan ser de interés  para la implementación  de políticas, planes, programas y proyectos para el desarrollo de la ciudad región.</t>
  </si>
  <si>
    <t>Universidad de Zaragoza- Marco</t>
  </si>
  <si>
    <t>Indefinido</t>
  </si>
  <si>
    <t>Acuerdo de colaboración para la movilidad</t>
  </si>
  <si>
    <t>Facilitar la cooperación interuniversitaria en los campos de la enseñanza superior y la investigación. / Anexo 1- Facultad de Ciencias y Educación Objeto. Desarrollar acciones de cooperación en areas de quimica computacional y teorica aplicada a objetos de interes biologico, asi como el área de fisica de sistemas complejos. / Acuerdo de Colaboración para la movilidad de estudiantes Objeto: Promover la movilidad de estudiantes, docentes y personal administrativo.</t>
  </si>
  <si>
    <t>Universidad de Massachusetts</t>
  </si>
  <si>
    <t>Establecer un marco de cooperación  para implementar acciones de interes común en el ambito de la docencia, la investigación y la extensión.</t>
  </si>
  <si>
    <t>Universidad Autónoma Metropolitana UAM Marco</t>
  </si>
  <si>
    <t xml:space="preserve">Convenio Marco de Cooperación Académica Objeto: Establecer un marco de cooperación educativa. </t>
  </si>
  <si>
    <t>Convenio de movilidad</t>
  </si>
  <si>
    <t xml:space="preserve"> Convenio de Movilidad Académica de estudiantes y docentes Objeto: Establecer las bases para la movilidad académica de estudiantes (pregrado y postgrado) y de personal docente de la UDFJC y de la UAM.</t>
  </si>
  <si>
    <t>Contraloría de Bogotá</t>
  </si>
  <si>
    <t>Marco de Cooperación</t>
  </si>
  <si>
    <t xml:space="preserve">El presente convenio tiene como objeto general : establecer los términos de cooperación interinstitucional entre las dos Entidades para aunar esfuerzos y recursos y desarrollar actividades asociativas tendientes a concretar acciones de integración. Para tal efecto, las dos entidades adelantarán programas conjuntos en las áreas académicas, científicas, tecnológicas y de servicio a la comunidad, utilizando los recursos humanos y técnicos, y físicos de los cuales disponen. </t>
  </si>
  <si>
    <t>Canadá</t>
  </si>
  <si>
    <t>L'Université du Québec á Trois- Riviéres</t>
  </si>
  <si>
    <t>Acuerdo de Cooperación Científica</t>
  </si>
  <si>
    <t>Definir actividades de cooepración de las partes en el sector de las artes plásticas y visuales.</t>
  </si>
  <si>
    <t>"N+I" NETWORK ENGINEERING INSTITUTES</t>
  </si>
  <si>
    <t>Establecer cooperación en áreas relacionadas con ciencia, ingeniería y tecnología, promoción e intercambio de estudiantes.</t>
  </si>
  <si>
    <t>Fundación Natura</t>
  </si>
  <si>
    <t xml:space="preserve">Convenio Interinsitucional </t>
  </si>
  <si>
    <t>Cooperación cientifica, tecnologiaca y educativa.</t>
  </si>
  <si>
    <t>Universidad Nacional de Quilmes</t>
  </si>
  <si>
    <t>Convenio Marco de Cooperación Académica</t>
  </si>
  <si>
    <t xml:space="preserve"> Convenio Marco de Cooperación Académica. Objeto: Estabelcer las bases de cooepración academica en areas de interes.</t>
  </si>
  <si>
    <t>Convenio de Movilidad  Académica</t>
  </si>
  <si>
    <t>Convenio de Movilidad Académica de estudiantes y docentes. Objeto: Establecer las bases para la movilidad académica de estudiantes (pregrado y postgrado) y de personal docente de la UDFJC y de la UNQ. /</t>
  </si>
  <si>
    <t>Universidad del Atlantico</t>
  </si>
  <si>
    <t>Establecer las bases para la movilidad académica de estudiantes (pregrado y postgrado) y de personal docente de la UDFJC y de la UA.</t>
  </si>
  <si>
    <t>Universidad Mayor - Santiago de Chile</t>
  </si>
  <si>
    <t>Establecer las bases de una mutua cooperación para la realización de actividades academicas, docentes, investigaticas de creación, de difusión de la cultura y el arte, de intercambio estudiantil y docente para la retroalimentación de saberes, y otras.</t>
  </si>
  <si>
    <t>País Vasco</t>
  </si>
  <si>
    <t>Universidad del País Vasco</t>
  </si>
  <si>
    <t>Convenio de Intercambio</t>
  </si>
  <si>
    <t>Convenio de Intercambio de estudiantes y Docentes Objeto: Establecer un programa de intercambio recíproco de estudiantes y docentes para el enriquecimiento cultural y académico de ambas.</t>
  </si>
  <si>
    <t>Panamá</t>
  </si>
  <si>
    <t>Universidad del Arte GANEXA</t>
  </si>
  <si>
    <t>Convenio Marco de Cooperación Académica:
Establecer un marco de coooperación educativa.</t>
  </si>
  <si>
    <t>Universidad del Cauca</t>
  </si>
  <si>
    <t>Convenio Específico de Intercambio docentes</t>
  </si>
  <si>
    <t>Intercambio de personal docente e investigador.</t>
  </si>
  <si>
    <t>Promover la cooperación académica entre la Universodad Distrital Francisco José de Caldas- UDFJC, localizada en Bogotá, Colombia y la Universidad de la Guajira, localizada en Riohacha, Guajira, Colombia.</t>
  </si>
  <si>
    <t xml:space="preserve">Universidad Autónoma de la Ciudad de Mexico </t>
  </si>
  <si>
    <t xml:space="preserve">Convenio Marco de Cooperación Objeto: Establecer un marco de cooperación educativa. </t>
  </si>
  <si>
    <t xml:space="preserve"> Convenio de Movilidad Académica Objeto: Establecer las bases para la movilidad académica de estudiantes (pregrado y postgrado) y de personal docente de la UDFJC y de la UACM.</t>
  </si>
  <si>
    <t>Instituto Universitario Nacional de Artes IUNA Marco</t>
  </si>
  <si>
    <t xml:space="preserve">Convenio Marco de Cooperación Objeto: Implementar programas que permitan la cooepración en mejoarminto de la calidad de la enseñanza, formulacion de proyectos de investigación y otros que sean de mutuo interes. </t>
  </si>
  <si>
    <t>Convenio Especifico de colaboración para la Facultad de Artes ASAB</t>
  </si>
  <si>
    <t>Convenio Especifico de colaboración para la Facultad de Artes ASAB Objeto: Entablar una acción coordinada entre el Doctorado en Artes de la IUNA y la Linea de Investigación en estudios criticos de la corporeidad, la linea de investigación en Estudios Culturales y la Linea de investigación en Estudios Artisticos y demás, para la creación, el desarrollo el fortalecimiento académico e investigativo del proyecto de Doctorado y demás programas postgraduales  de la Facultad de Artes ASAB.</t>
  </si>
  <si>
    <t>Jardín Botánico Jose Celestino Mutis</t>
  </si>
  <si>
    <t>Establecer el marco de cooperación entre las partes para diseñar, desarrollar e implementar programas y proyectos realcionados con el manejo, protección y propagación de especiaes vegetales, la investigación cientifica basica y aplicada y la educación para la conservación y manejo de la flora y la biodiversidad en el Distrito Capital.</t>
  </si>
  <si>
    <t>Marco de cooperación</t>
  </si>
  <si>
    <t>Universidad Nacional de Córdoba</t>
  </si>
  <si>
    <t>Convenio Marco de Colaboración</t>
  </si>
  <si>
    <t>Promover el desarrollo y la difusión de la cultura, y en particular el desarrollo de la enseñanza superior y de la investigacion cientifica, tecnologica y social.</t>
  </si>
  <si>
    <t>Universidad de San Buenaventura</t>
  </si>
  <si>
    <t>Promover la cooperación entre la Universidad Distrital Francisco José de Caldas – UDFJC-, localizada en Bogotá, Colombia y la Universidad de San Buenaventura -Sede Bogotá- y con el deseo de expandir los lazos académicos, facilitar la cooperación académica y promover el entendimiento mutuo, las dos partes acuerdan explorar la viabilidad un marco de cooperación educativa.</t>
  </si>
  <si>
    <t>Universidad Nacional de Kaohsiung Marco</t>
  </si>
  <si>
    <t>Renovación Automática cada año</t>
  </si>
  <si>
    <t>Convenio de Intercambio de estudiantes</t>
  </si>
  <si>
    <t>Establecer una plataforma para promover un programa de intercambio de estudiantes entre las partes con el fin de mejorar la eneseñanza de cada institución, el aprendizaje y objetivos de internacionalización.</t>
  </si>
  <si>
    <t>Universidad Autónoma de Guerrero</t>
  </si>
  <si>
    <t>Fijar bases y mecanismos de colaboración conforme a los cuales las partes conjuntarán esfuerzos y recursos para la realización de actividades conjuntas, en particular promover y apoyar la formación y especialización de recursos humanos; la organización y desarrollo de proyectos de investigación científica y tecnológica: la realización de estudios técnicos, el desarrollo de programas de capacitación y actualización profesional y otras acciones educativas y culturales que resulten del interés y beneficio mutuo.</t>
  </si>
  <si>
    <t>Universidad Santo Tomas</t>
  </si>
  <si>
    <t>El propósito de este Convenio es el de establecer los términos y condiciones bajo las cuales se llevará a cabo el intercambio entre la USTA y la UDFJC. Los términos y condiciones del Convenio se aplican a estudiantes de pregrado y de posgrado, docentes y personal administrativo de todos los campos académicos o disciplinas de las dos universidades</t>
  </si>
  <si>
    <t xml:space="preserve">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</si>
  <si>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Universidad Surcolombiana</t>
  </si>
  <si>
    <t>Prórroga automática</t>
  </si>
  <si>
    <t>Intercambio de estudiantes de las facultades de Ingenieria de las dos instituciones. / Convenio Marco Interinstitucional: El presente convenio tiene por objeto establecer los términos generales de cooperación mutua entre la UNIVERSIDAD SURCOLOMBIANA y la UNIVERSIDAD DISTRITAL, a fin de aunar esfuerzos y recursos para adelantar actividades asociativas que conlleva el progreso y desarrollo general de las partes, en especial el fortalecimiento de los programas académicos de pregrado y postgrado, así como los de investigación y desarrollo en ciencia y tecnologia.</t>
  </si>
  <si>
    <t>Universidad Católica Cardenal Silva Henriquez Marco</t>
  </si>
  <si>
    <t xml:space="preserve"> Convenio Especifico de Movilidad Estudiantil
Objeto: Promover la movilidad estudiantil entre las UDFJC y la UCSH.</t>
  </si>
  <si>
    <t>Registraduria Nacional del Estado Civil</t>
  </si>
  <si>
    <t>Convenio Interadministrativo de Cooperación</t>
  </si>
  <si>
    <t>La Registraduria permitira a la Universidad el acceso a la información no sujeta a reserva legal contenida en la base de datos del Archivo Nacional de Identificación ANI.</t>
  </si>
  <si>
    <t>Universidad de Nuevo México</t>
  </si>
  <si>
    <t>Convenio Marco de Cooperación Objeto: Promover la cooperación académica entre la Universidad Distrital Francisco José de Caldas- UDFJC, localizada en Bogotá- Colombia y la Universidad de Nuevo México- UNM localizada en Albuquerque, Nuevo Mexico, Estados Unidos y con el deseo de expandir los lazos académicos, facilitar la cooperación académica y promover el entendimiento mutuo, las dos partes acuerdan explorar la viabilidad de establecer un convenio marco de cooperación educativa.</t>
  </si>
  <si>
    <t>Convenio Específico Facultad de Ingeniría</t>
  </si>
  <si>
    <t>El presente convenio tiene como objetivo establecer Programas de Maestría que faciliten a los estudiantes que se reinscriben a tiempo completo en la UIF de la UDFJC o en la SOE de la UNM obtener títulos de Maestría de manera conjunta.</t>
  </si>
  <si>
    <t>FLACSO México</t>
  </si>
  <si>
    <t>Regular la cooperación entre la UDFJC y la FLACSO-MÉXICO, en los campos científicos, cultural, docente, técnico pedagógico, técnico administrativo y de estudiantes, para permitir el desarrollo de proyectos de investigación, programas de enseñanza y extensión, así como la realización de eventos académicos en áreas de interés.</t>
  </si>
  <si>
    <t>Lucas Nulle</t>
  </si>
  <si>
    <t>Aunar esfuerzos para adelantar acciones conjuntas en temas de interés reciproco para cada una de las partes, en el desarrollo de proyectos sobre laboratorios, salas de entrenamineto, equipos de laboratorio y didácticos, capacitaciones y entrenamientos: locales o internacionales, mantenimiento, asistencia técnica y seguimiento de estos mismos proyectos. Estos proyectos se podrán usar en docencia, investigación y extensión aplicando la más alta tecnología en todas las ramas de la ciencia. </t>
  </si>
  <si>
    <t>UNIVERSIDAD AUTÓNOMA DE QUERÉTARO</t>
  </si>
  <si>
    <t>Convenio con prorroga autimatica cada 3 años</t>
  </si>
  <si>
    <t>Universidad Rey Juan Carlos</t>
  </si>
  <si>
    <t>Desarrollar lineas de colaboración entre las dos Instituciones. en beneficio de ambas, en las áreas y modalidades que se indican en las cláusulas siguientes, o mediante el desarrollo de actividades y proyectos concretos que serán objeto de correspondiente Acuerdo Específico en cada caso. Cada uno de los acuerdos especificos constituirá una extensión del presente Convenio Marco, formando parte integral del mismo.</t>
  </si>
  <si>
    <t>Pontificia Universidad Católica de Valparaiso- Marco</t>
  </si>
  <si>
    <t>Convenio Marco de Cooperación Objeto: entrgar asistencia y apoyo reciproco en temas científicos y culturales por medio de diversas actividades de acuerdo con los programas anuales establecidos con anterioridad.</t>
  </si>
  <si>
    <t>Covenio Específico</t>
  </si>
  <si>
    <t xml:space="preserve"> Convenio Especifico de Movilidad de Estudiantes Objeto: Desarrollar intercambios académicos reciprocos. Desarrollar un entendimiento duradero, mutuo cultural y educacional entre ambas instituciones mediante un programa de intercambio de estudiantes.</t>
  </si>
  <si>
    <t>Convenio Específico de Movilidad Docente</t>
  </si>
  <si>
    <t>Convenio Especifico de Intercambio de Profesores e Investigación. Objeto: Desarrollar intercambios académicos recíprocos definiendo condiciones, contenidos recursos y modalidades operativas que los materializarán.</t>
  </si>
  <si>
    <t>New Net S.A.</t>
  </si>
  <si>
    <t xml:space="preserve">Establecer términos de cooperación interinstitucional con el fin de optimizar la utilización de los recursos humanos tecnológicos y materiales de ambas entidades, por medio de Pasantías de los estudiantes de la UNIVERSIDAD (UDFJC)  del Proyecto Curricular de Ingeniería de Sistemas en NEWNET S.A. </t>
  </si>
  <si>
    <t>Universidad Michoacana de San Nicolas de Hidalgo de los Estados Unidos Mexicanos</t>
  </si>
  <si>
    <t>Establecer las bases mediante las cuales las partes llevaran a cabo cooperación en áreas identificadas de interes común.</t>
  </si>
  <si>
    <t>Corporación Redes 365</t>
  </si>
  <si>
    <t>Promover la cooperación académica entra la Universidad Distrital Francisco José de Caldas y La Corporación Redes 365</t>
  </si>
  <si>
    <t>Universidad Piloto de Colombia</t>
  </si>
  <si>
    <t>Convenio de Prácticas y Pasantías</t>
  </si>
  <si>
    <t>Realización de prácticas y pasantías de los estudiantes de las dos instituciones.</t>
  </si>
  <si>
    <t>Hochschulrektorenkonferenz y otras</t>
  </si>
  <si>
    <t>Las partes de este convenio trabajarán conjuntamente en el fomentar la cooperación académica entre las instituciones de educación superior de ambos países en docencia, aprendizaje, investigación y desarrollo, así como los campos de la educación continua y de la transferencia de conocimiento y tecnología.</t>
  </si>
  <si>
    <t>Fundación Suiza de Cooperación para el desarrollo Técnico- SWISSCONTACT</t>
  </si>
  <si>
    <t xml:space="preserve">Establecer las bases de la cooperación entre UDISTRITAL y SWISSCONTACT para adelantar proyectos de investigación y consultoría en temas de interés reciproco acorde a sus objetos institucionales y estatutarios, en el marco del Programa Construya Seguro, Saludable y Sostenible. </t>
  </si>
  <si>
    <t>Universidad San Pedro</t>
  </si>
  <si>
    <t>Convenio Marco de Cooperación Objeto. Regular la cooperación entre las partes, en los campos científicos, cultural, docente, técnico pedagógico, técnico administrativo y de estudiantes para permitir el desarrollo de proyectos de investigación, programas de enseñanza y extensión, realización de eventos académicos en áreas de interés. / Convenio de Movilidad Académica de estudiantes y docentes Objeto. Establecer las bases para la movilidad de estudiantes de pregrado y postgrado y de peresonal docente entre las partes</t>
  </si>
  <si>
    <t>Colombia Diversa</t>
  </si>
  <si>
    <t>Convenio de Cooperación Interinstitucional de Prácticas</t>
  </si>
  <si>
    <t>La ENTIDAD se compromete con la UNIVERSIDAD a permitir la práctica de sus estudiantes, con el fin de cumplir los requisitos académicos, para posteriormente obtener el diploma o título correspondiente y la UNIVERSIDAD se compromete a enviar estudiantes que, de conformidad con el programa académico, cumplan con los requisitos exigidos para tal efecto.</t>
  </si>
  <si>
    <t>Universidad de Ciencias y Artes de Chiapas</t>
  </si>
  <si>
    <t xml:space="preserve">Convenio Marco de Cooperación. Objeto: Establecer el marco jurídico de referencia, con base en el cual las Partes llevarán a cabo actividades de cooperación en temas identificados de interés común. </t>
  </si>
  <si>
    <t>Convenio de Movilidad</t>
  </si>
  <si>
    <t>Convenio de Movilidad de estudiantes y docentes. Objeto: Establecer las bases para la movilidad académica de estudiantes (pregrado y postgrado) y de personal docente de la UDFJC y la UNICACH.</t>
  </si>
  <si>
    <t>Universidad Pontificia Bolivariana- Medellín</t>
  </si>
  <si>
    <t xml:space="preserve">Propiciar la cooperación interinstitucional mediante la utilización de los servicios y el empleo de los recursos estructurales y humanos existentes en las dos instituciones para la realización de actividades cientificas, culturales y académcias para la prestación de servicios en el marco de sus misiones y objeticos especificos que sean de interes para las partes. </t>
  </si>
  <si>
    <t>Específico de movilidad</t>
  </si>
  <si>
    <t>Permitir de acuerdo  a las caracteristicas curriculares de los planes d estudio de la sdos instituciones, que estudiantes de una de ellas puedan registrar y matricular en la otr5a, asignaturas teoricas o prácticas o viceversa y reconocer el valor académico de estas asignaturas para los efectos pertinentes en la hoja de vida estudiantil.</t>
  </si>
  <si>
    <t>Adalid Corp S.A.S.</t>
  </si>
  <si>
    <t>Específico de pasantías</t>
  </si>
  <si>
    <t>establecer términos de cooperación interinstitucional con el fin de optimizar la utilización de los recursos humanos, tecnológicos y materiales de ambas entidades, por medio de pasantías de los estudiantes de LA UNIVERSIDAD en LA EMPRES.  PARÁGRAFO  PRIMERO: Para el desarrollo del objeto de este Convenio se deberá cumplir con la legislación vigente en materia de educación superior y de práctica empresarial, y con las normas y reglamentos internos de cada institución. PARÁGRAFO SEGUNDO: La pasantía se encuentra contemplada como opción de grado en cada uno de los Proyectos Curriculares que tendrán relación con el presente convenio y los estudiantes realizarán procedimientos y actividades acordes con sus conocimientos, habilidades y destrezas profesionales. Para facilitar esta cooperación, ambas partes se comprometen a colaborar para que el personal docente de LA UNIVERSIDAD participe en actividades que le permita realizar un seguimiento a los estudiantes seleccionados.</t>
  </si>
  <si>
    <t>Universidad ECCI</t>
  </si>
  <si>
    <t>Servicios del Nordeste S.A.S.</t>
  </si>
  <si>
    <t>Renovación Automátca</t>
  </si>
  <si>
    <t xml:space="preserve">Establecer términos de cooperación interinstitucional con el fin de optimizar la utilización de los recursos humanos tecnológicos y materiales de ambas entidades, por medio de Pasantías de los estudiantes de la UNIVERSIDAD (UDFJC)  en LA EMPRESA  </t>
  </si>
  <si>
    <t>Universidad Pedagógica Nacional</t>
  </si>
  <si>
    <t>Regular la cooperación entre la UDFJC y la UPN,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</si>
  <si>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Santiago de Compostela</t>
  </si>
  <si>
    <t>Convenios Marco de Cooperación</t>
  </si>
  <si>
    <t>Convenio marco de cooperación Académica Objeto. Regular la cooperación entre las partes,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</si>
  <si>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Acuerdo Especifico de intercambio de estudiantes </t>
  </si>
  <si>
    <t>Acuerdo Especifico de intercambio de estudiantes Objeto. Las partes se comprometen a facilitar el intercambio de hasta dos estudiantes en movilidad por año académico.</t>
  </si>
  <si>
    <t>Acuerdo Especifico de intercambio de personal docente e investigador</t>
  </si>
  <si>
    <t>Acuerdo Especifico de intercambio de personal docente e investigador Objeto. Facilitar el intercambio de personal docente e investigador entre las partes.</t>
  </si>
  <si>
    <t>Universidad Autónoma de Nuevo León</t>
  </si>
  <si>
    <t xml:space="preserve"> Incrementar la cooperación académica y cultural entre la UANL y la UDFJC. </t>
  </si>
  <si>
    <t>Tomas Bata University in Zlin</t>
  </si>
  <si>
    <t>Renovación automática</t>
  </si>
  <si>
    <t>Contrato de Asociación</t>
  </si>
  <si>
    <t xml:space="preserve">Mejorar las relaciones y desarrollar el intercambio académico, cultural y científico en las áreas de educación, investigación y otras actividades, acuerdan cooperar y trabajar juntos hacia la internacionalización de la educación superior. </t>
  </si>
  <si>
    <t>Red Colombiana de Formación Ambiental RCFA</t>
  </si>
  <si>
    <t>Adhesión a Red</t>
  </si>
  <si>
    <t>Adhesión a la Red Colombiana de Formación Ambiental Objeto: Adhesión al convenio suscrito con la Red Colombiana de Formación Ambiental para el intercambio de estudiantes de pregrado. / Convenio Especifico de Colaboración para el intercambio de estudiantes entre Universidades que pertenecen a la RCFA Objeto: Promover el intercambio de estudiantes, de acuerdo con lo establecido en este convenio; que le permitirá a las universidades aprovechar los recursos académicos disponibles de la Red Colombiana de Formación Ambiental en búsqueda de la excelencia académica. / Adhesión al Convenio de Cooeración Interinstitucional para crear el observatorio de la sustentabilidad en la educaicón superior de America Latina y el Caribe- OSES-ALC Objeto: Trabajar conjuntamente en al Agenda de para la sustentabilidad en las universidades en el marco de la  alianza de Redes Iberoamericanas de univerisdades por la sustentabilidad y el ambiente (ARIUSA)</t>
  </si>
  <si>
    <t xml:space="preserve">Convenio Marco de cooperación académica </t>
  </si>
  <si>
    <t>Kalmyk State University</t>
  </si>
  <si>
    <t xml:space="preserve">Renovación automática </t>
  </si>
  <si>
    <t>Memorando de Cooperación Internacional</t>
  </si>
  <si>
    <t>Cooperación a largo plazo de las partes en el campo educativo y científico, así como también en el uso de las mejores prácticas y la implementación de logros científicos en en proceso educativo, el establecimiento de relaciones académicas, científicas y culturales, el desarrollo de potencial científico  y proveer  entrenamiento altamente calificado de especialistas sobre la base de los principios de igualdad, mutuo beneficio, mutuo entendimiento, respeto y confianza. 
Establecer beneficios de cooperación internacional  mutua de largo plazo, en las esferas académicas, científicas y culturales entre las partes.</t>
  </si>
  <si>
    <t>Programa de las Naciones Unidas para el Desarrollo -PNUD</t>
  </si>
  <si>
    <t xml:space="preserve">Renovación Automática </t>
  </si>
  <si>
    <t>Acuerdo de Voluntades</t>
  </si>
  <si>
    <t xml:space="preserve">Promover, orientar y acompañar la vinculación de la Universidad DistritalFrancisco José de Caldas en los procesos de construcción de Paz y del desarrollo de Colombia, a través del Programa Manos a la Paz, liderado por la Oficina del Alto Consejero para el Posconflicto.Derechos Humanos y Seguridad con el apoyo del PNUD.  </t>
  </si>
  <si>
    <t>Universidad de Nantes</t>
  </si>
  <si>
    <t>Univesidad de Providence</t>
  </si>
  <si>
    <t xml:space="preserve">Establecer las bases de cooperación en áreas de interes común. </t>
  </si>
  <si>
    <t>Acuerdo de intercambio</t>
  </si>
  <si>
    <t>Establecer las bases para facilitar la movilidad de estudiantes, docentes y peronal administrativo entre las partes.</t>
  </si>
  <si>
    <t>Universidad Nacional del Litoral</t>
  </si>
  <si>
    <t>Convenio Marco. Objeto: Entablar una acción coordinada que permita el intercambio, la difusión y promoción de actividades  conjuntas de interes común.</t>
  </si>
  <si>
    <t xml:space="preserve">Movilidad académica de estudiantes </t>
  </si>
  <si>
    <t>Convenio de Movilidad Académica Objeto: Establecer las bases de movilidad de estudiantes de grado y postagro y de personal docente.</t>
  </si>
  <si>
    <t>Red de Escuelas de Teatro Ret</t>
  </si>
  <si>
    <t>Convenio de constitución de la Red de Escuelas de Teatro Ret</t>
  </si>
  <si>
    <t>Programa Erasmus- Movilidad de estudiantes y Staff- Objeto: Movilidad estudiantes y staff.</t>
  </si>
  <si>
    <t>Región Administrativa y de Planeación Especial- RAPE- Región Central</t>
  </si>
  <si>
    <t>Aunar esfuerzos y recursos financieros, técnicos, administrativos, logísticos y los demás que sean necesarios para definir, diseñar e implementar acciones conjuntas que permitan desarrollar temas de interés recíproco que potencien el desarrollo social y coadyuven al cumplimiento de los objetivos y fines misionales de las partes.</t>
  </si>
  <si>
    <t>Convenio Específico de Prácticas y Pasantías</t>
  </si>
  <si>
    <t>AUNAR ESFUERZOS DE COOPERACIÓN Y APOYO INTERINSTITUCIONAL ENTRE LA UNIVERSIDAD DISTRITAL FRANCISCO JOSÉ DE CALDAS - UDFJC Y LA REGIÓN ADMINISTRATIVA Y DE PLANEACIÓN ESPECIAL – REGIÓN CENTRAL – RAP-E MEDIANTE LA UTILIZACIÓN DE LOS RECURSOS HUMANOS, TECNOLÓGICOS Y MATERIALES DE AMBAS ENTIDADES, PARA LA REALIZACIÓN DE PASANTÍAS Y/O PRÁCTICAS UNIVERSITARIAS</t>
  </si>
  <si>
    <t>El Salvador</t>
  </si>
  <si>
    <t>Universidad a distancia de Madrid UDIMA</t>
  </si>
  <si>
    <t xml:space="preserve">Acuerdo de cooperación </t>
  </si>
  <si>
    <t>Fomentar el intercambio de experiencias y personal en los campos de la docencia, la investigación, la cultura la cooperación al desarrollo dentro de aquellas áreas en la cuales ambas tengan interes manifiesto.</t>
  </si>
  <si>
    <t xml:space="preserve">Convenio Específico </t>
  </si>
  <si>
    <t>Ministerio de Cultura de el Salvador</t>
  </si>
  <si>
    <t>Articular las funciones misionales de la Universidad, (docencia investigación y extensión) a los planes dedesarrollo del MINISTERIO y establecer una relación de cooperación entre LA UNIVERISDAD y el MINISTERIO articulando sus competencias legales el ambito de la docencia , investigación y extensión social. Asi como en todas las demás formas de cooperación que puedan ser de mutuo interes para l aimplementación de politicas, planes y proyectos.</t>
  </si>
  <si>
    <t>Universidad Federal de Minas Gerais UFMG</t>
  </si>
  <si>
    <t>Convenio de Intercambio academico de estudiantes, docentes, investigadores</t>
  </si>
  <si>
    <t>Promover el intercambio estudiantil de caracter amplio en los niveles de grado y postgrado, además el intercambio de profesores e investigadores.</t>
  </si>
  <si>
    <t>Convenio de Cotutela</t>
  </si>
  <si>
    <t>Universidad Alas Peruanas</t>
  </si>
  <si>
    <t xml:space="preserve">Por el presente Convenio UDFJC y la UAP, a través de sus representantes, convienen en establecer y desarrollar mecanismos e instrumentos de mutua colaboración y beneficio, sumando esfuerzos y recursos disponibles conducentes al desarrollo humano, del conocimiento, de la cultura y de la investigación, así como la cooperación técnica y prestación de servicios que ambas instituciones se puedan brindar recíprocamente. </t>
  </si>
  <si>
    <t>Universidad de Brasilia</t>
  </si>
  <si>
    <t>Regular la forma y las condiciones por las cuales las partes en convenio se proponen desarrollar un programa de mutua cooperación e intercambio académico, científico y cultural, abarcando áreas de interés mutuo.</t>
  </si>
  <si>
    <t>Instituto Nacional de Metrología INM</t>
  </si>
  <si>
    <t>Articular las funciones misionales de LA UNIVERSIDAD (Docencia, Investigación y Extensión) a los planes de Desarrollo del INM en lo relacionado con cooperación técnica, transferencia científica y tecnológica, gestión de proyectos conjuntos en temas de educación, investigación y extensión, así como en todas las demás formas de cooperación que puedan ser de mutuo interés para la implementación de políticas, planes programas y proyectos para el desarrollo de la Ciudad Región.</t>
  </si>
  <si>
    <t>Pasantías y/o prácticas</t>
  </si>
  <si>
    <t>Universidad de Valparaiso</t>
  </si>
  <si>
    <t>Convenio Marco de Colaborción. Objeto: Implementar las acciones tendientes a desarrollar en forma conjunta proyectos de carácter académico, cientifico y cultural de mutuo beneficio, en el cumplimiento de sus respectvos propósitos y fines insittucionales.</t>
  </si>
  <si>
    <t>Convenio de Intercambio y/o movilidad estudiantil Objeto: Establecer un programa de intrecambio estudiantil, en el podrán participar todos los estudiantes de la UDFJC y los estudiantes de la Escuela de Ingenieria Civil Industrial de la Facultad de Ingenieria de la Universidad de Valparaiso, el cual será regulado en el presente convenio.</t>
  </si>
  <si>
    <t>Acuerdo de Cooperación Estratégica ZTE Corporation</t>
  </si>
  <si>
    <t>Unir esfuerzos entre las partes para establecer las condiciones especificas de un desarrollo mutuo en la promoción y desarrollo de actividades, proyectos, programas académicos y tecnologicos de investigación en áreas de interes nacional, lo cual será definido en convneios especificos.</t>
  </si>
  <si>
    <t>Universidad Sergio Arboleda</t>
  </si>
  <si>
    <t>Convenio de cooperación Académica para el desarrollo de prácticas universitarias Objeto: Establecer las bases de cooperación entre las partes para el desarrollo integrado de un  programa de prácticas universitarias con el fin de proporcionar a la UNIVERSIDAD SERGIO ARBOLEDA cupos de práctica para la formación de los estudiantes a su cargo, acorde con los conocimientos, habilidades y destrezas de los mismos y respetando en todos sus terminos los reglamentos y los manuales de prácticas de la UNIVERSIDAD SERGIO ARBOLEDA que se encuentre vigentes.</t>
  </si>
  <si>
    <t>Colombia I.E.S./ ONU</t>
  </si>
  <si>
    <t>CÁTEDRA UNESCO / Fundación Universitaria Juan N. Corpas</t>
  </si>
  <si>
    <t>Acuerdo para la Creación de la Cátedra</t>
  </si>
  <si>
    <t>En cooperación con la UNESCO, la UDFJC y la FUJNC crearán una Cátedra UNESCO en Arte, Educación y Cultura de Paz (en lo sucesivo denominada “la Cátedra”), la coordinación de la Cátedra tendrá sede en la FUJNC.La finalidad de la Cátedra será fomentar un sistema integrado de actividades de investigación, formación, información y documentación en lo que se refiere al Arte, la Educación y la Cultura de Paz. La Cátedra constituirá un instrumento para facilitar la colaboración entre investigadores de alto nivel y reputación internacional, y los docentes de la UDFJC y la FUJNC y de otras instituciones de educación superior en América Latina, Asia y el pacífico, Europa y otras regiones del mundo.</t>
  </si>
  <si>
    <t>Politécnico di Torino</t>
  </si>
  <si>
    <t xml:space="preserve"> Memorando de Entendimiento/El Politécnico y la UDFJC expresan su interés en crear un acuerdo mediante el cual las actividades de capacitación, estudio e investigación realizadas por el Politécnico pueden ser complementadas a través de recursos calificados y herramientas adecuadas a las actividades correspondientes realizadas por la UDFJC.</t>
  </si>
  <si>
    <t xml:space="preserve">Unidad Administrativa Especial de Organizaciones Solidarias - UAEOS	</t>
  </si>
  <si>
    <t>Convenio Marco de Cooperación Interinstitucional  Objeto: El objeto del convenio es aunar esfuerzos para la generación, capacitación, difusión y aplicación de conocimientos en desarrollo de prácticas que contribuyan con la promoción de la cultura solidaria, a partir de las áreas de interés común para las partes. La ejecución del presente convenio se desarrollará de conformidad a los planes de acción o convenios específicos que se suscriban entre las partes.</t>
  </si>
  <si>
    <t>Instituto Politécnico Nacional</t>
  </si>
  <si>
    <t>Establecer el marco jurídico de referencia entre las Partes, con base en el cual realizarán actividades de cooperación en áreas de interés común.</t>
  </si>
  <si>
    <t>Establecer las bases mediante las cuales "las Partes" llevarán a cabo la movilidad de estudiantes de nivel superior y posgrado en las áresa de interes común, para realizar estancias académicas y estancias de investigación, según corresponda.</t>
  </si>
  <si>
    <t>Escuela Superior de Administración Pública ESAP</t>
  </si>
  <si>
    <t xml:space="preserve">Convenio Marco de Cooperación: Establecer un acuerdo marco de colaboración interinstitucional en actividades de mutuo interés en el contexto científico, tecnológico, cultural, logístico y educativo entre la UDFJC y la LA ESAP, para permitir el desarrollo de proyectos de investigación, programas de enseñanza y extensión, realización de eventos académicos en áreas de interés. </t>
  </si>
  <si>
    <t>Claro Colombia</t>
  </si>
  <si>
    <t>Adelantar acciones conjuntas para desarrollar proyectos en el contexto de las TIC's y los principios misionales de la UDFJC, de acuerdo con el radio de acción de las funciones (formación y docencia, investigación científica y desarrollo tecnológico, desarrollo de nuevos productos y procesos, creación y apoyo a centros científicos y tecnológicos, y conformación de redes de investigación e información), así como en todas las demás formas de acción de la relación universidad-empresa.</t>
  </si>
  <si>
    <t>Universidad Cooperativa de Colombia</t>
  </si>
  <si>
    <t>Regular la cooperación entre la UDFJC y la UCC, en los campos científicos, cultural, docente, técnico pedagógico, técnico administrativo y de estudiantes,para permitir el desarrollo de proyectos de investigación, programas de enseñanza y extensión, realización deeventos académicos en áreas de interés.</t>
  </si>
  <si>
    <t>Corporación Universitaria Iberoamericana</t>
  </si>
  <si>
    <t>Contribuir a la integración académica de las instituciones, estableciendo actividades de cooperación para beneficio mutuo, mediante el desarrollo programas, proyectos de investigación y actividades de cooperación científica y tecnológica que permitan: publicaciones científicas, educación continua, congresos, seminarios y encuentros educativos que se desprendan de procesos académicos e investigativos, intercambios, coordinación y desarrollo de proyectos.</t>
  </si>
  <si>
    <t>Asociación Latinoamericana de Desalación y Reúso de Agua ALADYR</t>
  </si>
  <si>
    <t xml:space="preserve"> Establecer las bases de cooperación interinstitucional recíproca entre ALADYR y la UDFJC para efectos de mejorar las competencias, experiencias y conocimientos de los involucrados, mediante la difusión y apropiación del conocimiento oportuno, sobre desalación, reúso y tratamiento de agua y efluentes, gracias a la disposición de espacios de encuentro e intercambio de información, que fomenten el desarrollo de alianzas, el apoyo de proyectos sociales, académicos, docentes y de investigación científica y tecnológica de interés común, que acuerden en virtud del presente convenio bajo estándares de sustentabilidad y respeto ambiental. </t>
  </si>
  <si>
    <t xml:space="preserve">Unidad Central del Valle del Cauca UCEVA </t>
  </si>
  <si>
    <t>Convenio Marco de Cooperación Académica Objeto: El objeto de este convenio consiste en regular la cooperación entre la UDFJC y la UCEVA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</si>
  <si>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de Estudiantes y Docentes Objeto: El presente convenio tiene por objeto establecer las bases para la movilidad académica de estudiantes (pregrado y postgrado) y de personal docente de la UDFJC y de la UCEVA.</t>
  </si>
  <si>
    <t xml:space="preserve">Corporación Instituto de Astrobiologia	</t>
  </si>
  <si>
    <t>Franquihábitat</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</si>
  <si>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</si>
  <si>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Universidad Santo Tomás</t>
  </si>
  <si>
    <t>Convenio Marco de Cooperación Academica Objeto: El presente convenio está destinado a facilitar la cooperación universitaria en los sectores de la educación y la investigación en las áreas de competencia común.</t>
  </si>
  <si>
    <t>Convenio de Intercambio. Objeto: El propósito de este Convenio es el de establecer los términos y condiciones bajo las cuales se llevará a cabo el intercambio entre la USTA y la UDFJC. Los términos y condiciones del Convenio se aplican a estudiantes de pregrado y de posgrado, docentes y personal administrativo de todos los campos académicos o disciplinas de las dos universidades. (REPETIDO)</t>
  </si>
  <si>
    <t>Universidad Regional Amazónica IKIAM</t>
  </si>
  <si>
    <t xml:space="preserve"> El objeto de este convenio marco consiste en regular la cooperación entre la UDFJC e IKIAM, en los campos científicos, culturales, docentes, técnico pedagógico, técnico administrativo y de estudiantes, con la finalidad de permitir el desarrollo de proyectos de investigación, programas de enseñanza, extensión y realización de eventos académicos en áreas de interés común.</t>
  </si>
  <si>
    <t xml:space="preserve">Universidad Toulouse- Jean Jaures	</t>
  </si>
  <si>
    <t xml:space="preserve"> Las dos universidades deciden poner en marcha un programa de cooperación científica que abarca la enseñanza y la investigación, en el campo de las: 
Ciencias Humanas y Sociales
Lenguas y Artes
Esta cooperación puede extenderse a otras disciplinas por una adenda o protocolo complementario.</t>
  </si>
  <si>
    <t>Universidad Tecnologica de San Juan del Rio</t>
  </si>
  <si>
    <t xml:space="preserve">Convenio Marco de Cooperación Objeto: El objeto de este convenio consiste en regular la cooperación entre la UDFJC y la UTSJR, en los campos científicos, cultural, docente, técnico pedagógico, técnico administrativo y de estudiantes, para permitir el desarrollo de proyectos de investigación, programas de enseñanza y extensión, realización de eventos académicos en áreas de interés. </t>
  </si>
  <si>
    <t>Convenio de Movilidad Académica de Estudiantes y Docentes Objeto: El presente convenio tiene por objeto establecer las bases para la movilidad académica de estudiantes (pregrado y postgrado) y de personal docente de la UDFJC y de la UTSJR.</t>
  </si>
  <si>
    <t xml:space="preserve">Corpoamazonía </t>
  </si>
  <si>
    <t>El objeto del presente convenio de cooperación es aunar esfuerzos para la creación de la ESTACIÓN CIENTÍFICA PUTUMAYO, en el marco del Programa de Investigación en BiodiversidadAndino-Amazónica (PIBAA) que articula y dinamiza las funciones misionales de la UDFJC y CORPOAMAZONÍA.</t>
  </si>
  <si>
    <t>Universidad CESMAG</t>
  </si>
  <si>
    <t>El objeto de este convenio consiste en regular la cooperación entre la UDFJC y la UNICESMAG,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</si>
  <si>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Corporación Universitaria Minuto de Dios- UNIMINUTO        </t>
  </si>
  <si>
    <t>Convenio Marco de Cooperación Académica Objeto: : El objeto de este convenio consiste en regular la cooperación entre la UDFJC y UNIMINUTO,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</si>
  <si>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Académica de Estudiantes y Docentes Objeto: El presente convenio tiene por objeto establecer las bases para la movilidad académica de estudiantes (pregrado y postgrado) y de personal docente de la UDFJC y de UNIMINUTO.</t>
  </si>
  <si>
    <t xml:space="preserve">Fundación Universitaria Los Libertadores </t>
  </si>
  <si>
    <t>Convenio Marco de Cooperación Objeto: El objeto de este convenio consiste en regular la cooperación entre la UDFJC y LOS LIBERTADORES,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</si>
  <si>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Académica de Estudiantes y Docentes Objeto: El presente convenio tiene por objeto establecer las bases para la movilidad académica de estudiantes (pregrado y postgrado) y de personal docente de la UDFJC y de LOS LIBERTADORES.</t>
  </si>
  <si>
    <t>Universidad Nacional del Centro del Perú</t>
  </si>
  <si>
    <t>Convenio Marco de Cooperación Académica Objeto: El objeto de este convenio consiste en regular la cooperación entre la UDFJC y la UNCP,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</si>
  <si>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Académica de Estudiantes y Docentes Objeto: El presente convenio tiene por objeto establecer las bases para la movilidad académica de estudiantes (pregrado y postgrado) y de personal docente de la UDFJC y de la UNCP.</t>
  </si>
  <si>
    <t>Geomap S.A.S</t>
  </si>
  <si>
    <t>Aunar esfuerzos y recursos financieros, técnicos, administrativos, logísticos y los demás que sean necesarios para definir, diseñar e implementar acciones conjuntas que permitan desarrollar temas de interés reciproco que potencien el desarrollo social y coadyuven al cumplimiento de los objetivos y fines misionales de las partes.</t>
  </si>
  <si>
    <t>Alcaldía de Zipaquirá</t>
  </si>
  <si>
    <t>El presente convenio tiene por objeto aunar esfuerzos para el desarrollo de prácticas estudiantiles entre la UNIVERSIDAD DISTRITAL FRANCISCO JOSÉ DE CALDAS y el MUNICIPIO DE ZIPAQUIRÁ.</t>
  </si>
  <si>
    <t>Universidad de Siena</t>
  </si>
  <si>
    <t>Convenio Marco de Cooperación Objeto: Regular la cooperación entre la UDFJC y la UNISI, las cuales acuerdan implementar las acciones tendientes a desarrollar en forma conjunta proyectos de carácter académico, científico y cultural, de mutuo beneficio, en el cumplimiento de sus respectivos propósitos y fines institucionales.</t>
  </si>
  <si>
    <t>Convenio Específico de Movilidad Estudiantes Objeto: Establecer un sistema de intercambio estudiantil, al cual pueden acceder los estudiantes de ambas Instituciones, el que será regulado en el presente Convenio.</t>
  </si>
  <si>
    <t>Instituto Federal de Santa Catarina</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</si>
  <si>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</si>
  <si>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 xml:space="preserve">Universidad César Vallejo	</t>
  </si>
  <si>
    <t>Convenio Marco de Cooperación Objeto: El objeto de este convenio consiste en regular la cooperación entre la UDFJC y la UCV en los campos científicos, cultural, docente, técnico pedagógico, técnico administrativo y de estudiantes, para permitir el desarrollo conjunto entre la UDFJC y la UCV de proyectos de investigación, Promover  el intercambio de investigadores; Divulgación científica con actividades interactivas conjuntas en conferencias, congresos, simposios, cursos, seminarios y otros eventos; Fortalecer la cooperación científica y tecnológica a través de la realización de coediciones de artículos y libros; y programas de enseñanza y extensión, realización de eventos académicos en áreas de interés.</t>
  </si>
  <si>
    <t>Convenio Específico de movilidad</t>
  </si>
  <si>
    <t>Convenio Específico de Movilidad de Estudiantes Docentes Objeto: El presente convenio tiene por objeto establecer las bases para la movilidad académica de estudiantes (pregrado y postgrado) personal docente y administrativo de la UDFJC y de la UCV.</t>
  </si>
  <si>
    <t>RENATA</t>
  </si>
  <si>
    <t>El objeto del presente Convenio marco es aunar esfuerzos para adelantar acciones conjuntas en temas de interés recíproco para cada una de las partes, en el uso y disposición de herramientas y servicios tecnológicos, en las áreas de investigación, asistencia técnica, administrativa y académica para promover el desarrollo académico e investigativo de la universidad.</t>
  </si>
  <si>
    <t>Universidad de Sevilla Marco</t>
  </si>
  <si>
    <t>Convenio de Colaboración Científica</t>
  </si>
  <si>
    <t>Las Instituciones que suscriben convienen en intercambiar sus experiencias y personal en los campos de la docencia, la investigación y la cultura, dentro de aquellas áreas en las cuales tengan interés manifiesto. El desarrollo de estas actividades, así como sus fuentes de financiación y los recursos humanos y materiales requeridos para su ejecución, serán detallados en convenios específicos.</t>
  </si>
  <si>
    <t xml:space="preserve">Fundación Universitaria Compensar	</t>
  </si>
  <si>
    <t>Convenio Marco de Cooperación Objeto: El objeto de este convenio consiste en regular la cooperación entre la UDFJC y UCOMPENSAR en los campos científicos, cultural, docente, técnico pedagógico, técnico administrativo y de estudiantes, para permitir el desarrollo de proyectos de investigación, programas de enseñanza y extensión, realización de eventos académicos en áreas de interés. /</t>
  </si>
  <si>
    <t>Convenio Específico de Movilidad Académica de Estudiantes y Docentes Objeto: El presente convenio tiene por objeto establecer las bases para la movilidad académica de estudiantes (pregrado y postgrado) y de personal docente de la UDFJC y de la UCOMPENSAR.</t>
  </si>
  <si>
    <t xml:space="preserve">Universidad Federal de Mato Grosso	</t>
  </si>
  <si>
    <t>El objeto de este convenio consiste en regular la cooperación entre la UDFJC y la UFMT,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</si>
  <si>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Universidad Francisco de Paula Santander	</t>
  </si>
  <si>
    <t>Convenio Marco de Cooperación Académica. Objeto: El objeto de este convenio consiste en regular la cooperación entre la UDFJC y la UFPS, en los campos científicos, cultural, docente, técnico pedagógico, técnico administrativo y de estudiantes, para permitir el desarrollo de proyectos de investigación, programas de enseñanza y extensión, realización de eventos académicos en áreas de interés común.</t>
  </si>
  <si>
    <t>Convenio Específico de Movilidad Académica de Estudiantes y Docentes. Objeto: El presente convenio tiene por objeto establecer las bases para la movilidad académica de estudiantes (grado y postgrado) y de personal docente de la UDFJC y de la UFPS.</t>
  </si>
  <si>
    <t>Universidad Central UC</t>
  </si>
  <si>
    <t>Convenio Marco de Cooperación Objeto: El objeto de este convenio consiste en regular la cooperación entre la UDFJC y la UC,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</si>
  <si>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del Valle</t>
  </si>
  <si>
    <t xml:space="preserve">Convenio Marco de Cooperación Académica Objeto: El objeto principal del presente convenio es establecer las bases para una cooperación recíproca orientada a la promoción conjunta de proyectos y realizar los propósitos que le sean comunes y de interés en los campos académico, de investigación, extensión, proyección comunitaria, cultural, ambiental, científico y tecnológico que coadyuve al cumplimiento de la misión, visión, principios y funciones misionales de ambas entidades. </t>
  </si>
  <si>
    <t>Convenio Específico de Intercambio Académico Nacional Objeto: El presente convenio específico tiene por objeto desarrollar un programa de intercambio recíproco entre ambas instituciones, que permita la movilidad de estudiantes de pregrado y posgrado (maestrías y doctorados) para la realización de estudios parciales, prácticas o pasantías universitarias y proyectos académicos o de investigación.</t>
  </si>
  <si>
    <t>Universidad Continental</t>
  </si>
  <si>
    <t>Convenio Marco de Cooperación Académica Objeto: El objeto de este convenio consiste en regular la cooperación entre la UDFJC y la UC, en los campos científicos, cultural, docente, técnico pedagógico, técnico administrativo y de estudiantes, para permitir el desarrollo de proyectos de investigación, programas de enseñanza y extensión, realización de eventos académicos en áreas de interés. / C</t>
  </si>
  <si>
    <t>Convenio Específico de Movilidad Académica de Estudiantes y Docentes Objeto: El presente convenio tiene por objeto establecer las bases para la movilidad académica de estudiantes (grado y postgrado) y de personal docente de la UDFJC y de la UC, en desarrollo del del Convenio Marco de Cooperación Académica Celebrado entre la Universidad Continental -UC- y la Universidad Distrital Francisco José de Caldas -UDFJC-”.</t>
  </si>
  <si>
    <t>Universidad Federal de Uberlandia</t>
  </si>
  <si>
    <t>Las instituciones convienen, bajo entendimiento previo de interés común, en establecer relaciones de mutuo beneficio en lo que refiere a actividades académicas y científicas, de investigación, enseñanza y extensión, con énfasis en las siguientes posibilidades: Programas de intercambio de estudiantes para realizar estudios en el exterior; programas de doble titulación; actividades de intercambio de docentes con fines de investigación, enseñanza y oferta de cursos en sus respectivas áreas de especialización; realización de proyectos conjuntos de investigación; comunicación de los resultados de investigaciones conjuntas; actividades de intercambio de personal técnico-administrativo con fines de capacitación y entrenamiento en sus respectivas áreas de actuación; colaboración en actividades de asistencia educativa o económica financiadas por terceros; programas de intercambio de estudiantes de posgrado vinculados a proyectos de investigación específicos o disciplinas de interés y relevancia; intercambio de literatura científica y educativa producida por ambas instituciones o cualquiera de ellas; intercambio de materiales sobre las investigaciones más relevantes y actuales desarrolladas por investigadores de ambas instituciones; organización conjunta de conferencias, seminarios y simposios de interés para ambas instituciones; entre otras.</t>
  </si>
  <si>
    <t>Instituto Continental</t>
  </si>
  <si>
    <t>Convenio Marco de Cooperación Objeto: El objeto de este convenio consiste en regular la cooperación entre la UDFJC y el IESC,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</si>
  <si>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Académica de Estudiantes y Docentes Objeto: El presente convenio tiene por objeto establecer las bases para la movilidad académica de estudiantes y de personal docente de la UDFJC y del IESC, en desarrollo del Convenio Marco de Cooperación celebrado entre EL IESC y la UDFJC.</t>
  </si>
  <si>
    <t xml:space="preserve">Corporación Educación del Norte del Tolima Coreducación	</t>
  </si>
  <si>
    <t>Regular la cooperación entre la UDFJC y COREDUCACIÓN,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</si>
  <si>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Universidad Católica de la Santísima Concepción Marco	</t>
  </si>
  <si>
    <t xml:space="preserve"> El objeto de este convenio consiste en regular la cooperación entre la UDFJC y la UCSC,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</si>
  <si>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Universidad Central de Chile	</t>
  </si>
  <si>
    <t>Convenio de Cooperación Institucional</t>
  </si>
  <si>
    <t>OBJETIVOS.
Bajo los términos y condiciones del presente Convenio, las Partes desean colaborar para crear un vínculo entre ellas que permita facilitar el intercambio de sus estudiantes, personal académico y administrativo, a fin de que realicen actividades de intercambio académico. Las siguientes actividades son ejemplos de los posibles programas que pueden llegar a presentarse a través de la colaboración de las Partes:
A. Intercambio de personal académico y administrativo (profesores(as), catedráticos, investigadores(as).
B. Diseño, organización y realización de cursos, conferencias, seminarios, diplomados, programas de formación en postgrado, simposios, exposiciones. Todas estas actividades pueden ser de manera presencial o virtual.
C. Intercambio de investigaciones científicas y técnicas, que sean de interés especial para la investigación, el entrenamiento de personal, la consulta y el intercambio de información científica, tecnológica y cultural.
D. Intercambio de estudiantes (incluyendo alumnos de pregrado y posgrado).
E. Intercambio de estudiantes en modalidad virtual, de manera parcial o completa.
F. Intercambio de publicaciones periódicas académicas.
G. Organización para la creación de programas de investigación en conjunto.
H. Cualquier otro tipo de intercambio académico que las Partes establezcan de común acuerdo.</t>
  </si>
  <si>
    <t>Alcaldía Municipio de Cáqueza</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</si>
  <si>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</si>
  <si>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Líneas Aéreas Suramericanas S.A. LAS Cargo</t>
  </si>
  <si>
    <t>El presente convenio tiene por objeto establecer términos de cooperación interinstitucional con el fin de optimizar la utilización de los recursos humanos, tecnológicos y materiales de ambas entidades, por medio de pasantías de los estudiantes de LA UNIVERSIDAD en LA EMPRESA. PARÁGRAFO PRIMERO: Para el desarrollo del objeto de este Convenio se deberá cumplir con la legislación vigente en materia de educación superior y de pasantía, y con las normas y reglamentos internos de cada institución. PARÁGRAFO SEGUNDO: La pasantía se encuentra contemplada en los planes curriculares de cada uno de los Proyectos Curriculares que tendrán relación con el presente convenio y los estudiantes realizarán un Proyecto de aplicación en LA EMPRESA que luego sustentará en LA UNIVERSIDAD como su trabajo de grado. Para facilitar esta cooperación, ambas partes se comprometen a colaborar para que el personal docente de LA UNIVERSIDAD participe en actividades que le permita realizar un seguimiento a los estudiantes seleccionados.</t>
  </si>
  <si>
    <t>Universidad Tecnológica de Pereira</t>
  </si>
  <si>
    <t xml:space="preserve">Convenio Marco de Cooperación: El objeto de este convenio consiste en regular la cooperación entre la UDFJC y la UTP, en los campos científicos, cultural, docente, técnico pedagógico, técnico administrativo y de estudiantes, para permitir el desarrollo de proyectos de investigación, programas de enseñanza y extensión, realización de eventos académicos en áreas de interés. </t>
  </si>
  <si>
    <t>Convenio Específico de Movilidad Académica de Estudiantes y Docentes: El presente convenio tiene por objeto establecer las bases para la movilidad académica de estudiantes (pregrado y postgrado) y de personal docente de la UDFJC y de la UTP.</t>
  </si>
  <si>
    <t>Convenio Interadministrativo</t>
  </si>
  <si>
    <t>Registraduría Nacional del Estado Civil</t>
  </si>
  <si>
    <t>El objeto del presente Acuerdo de Cooperación Interadministrativo es Aunar esfuerzos para la orientación, información, divulgación, publicación, prestación de servicios y/o realización de trámites que ofrecen la Registraduría Nacional del Estado Civil y la Universidad Distrital Francisco José de Caldas, abriendo paso a la cooperación interadministrativa de manera oportuna, eficiente y eficaz, que permita el desarrollo de las actividades y trámites propios de cada una de las partes.</t>
  </si>
  <si>
    <t>Universidad Federal Fluminense</t>
  </si>
  <si>
    <t>Acuerdo de Intercambio</t>
  </si>
  <si>
    <t>El presente Acuerdo se establece a fin de desarrollar el programa de Intercambio y Cooperación en cualquiera de las áreas académicas ofrecidas por las Instituciones. El programa de Intercambio puede incluir: a) Estudiantes de graduación y postgrado; b) Profesores, investigadores y personal técnico-administrativo de nivel superior c) Colaboración en investigación.</t>
  </si>
  <si>
    <t>Fundación Carolina</t>
  </si>
  <si>
    <t>Convenio específico de Cooperación educativa</t>
  </si>
  <si>
    <t xml:space="preserve"> Es objeto del presente Convenio Específico de Cooperación Educativa regular la concesión de becas conjuntas destinadas a la formación de profesorado de carrera o de planta, y al personal directivo-administrativo de La Universidad, en programas que den lugar a la obtención del grado académico de doctor impartidos en universidades españolas, así como estancias cortas de investigación para profesores/as doctores/as.</t>
  </si>
  <si>
    <t>Fondo Financiero Distrital de Salud</t>
  </si>
  <si>
    <t>Aunar esfuerzos académicos, científicos, tecnológicos y de innovación entre la Secretaría Distrital de Salud y la Universidad Distrital Francisco José de Caldas, para el fortalecimiento de la formación del talento humano, la promoción y desarrollo de investigaciones científicas y actividades de extensión que den respuesta a las necesidades de salud de la población; así como la generación, transferencia, apropiación y gestión del conocimiento del capital humano de ambas entidades y actividades de interés mutuo, dentro del ámbito de su competencia.</t>
  </si>
  <si>
    <t>Sapienza Universidad de Roma</t>
  </si>
  <si>
    <t>Acuerdo de Intercambio de Estudiantes</t>
  </si>
  <si>
    <t>Este Acuerdo es firmado por la Sapienza Universidad de Roma (Italia) y la Universidad Distrital Francisco José de Caldas (Colombia) con el objetivo de mejorar los planes de estudio de los estudiantes a través de experiencias de estudio en el extranjero, y los procedimientos regulares de intercambio de estudiantes de acuerdo con las condiciones que se indican a continuación.</t>
  </si>
  <si>
    <t>Conexión Esfera S.A.S BIC</t>
  </si>
  <si>
    <t>Convenio Marco de Cooperación Objeto: Fomentar la cooperación académica, científica y tecnológica entre CONEXIÓN ESFERA y LA UNIVERSIDAD, de acuerdo con las funciones básicas de educación superior, como son docencia, investigación y extensión, sobre la base del respeto mutuo de la autonomía de cada una de ellas, de conformidad con las leyes y regulaciones vigentes en cada institución.</t>
  </si>
  <si>
    <t xml:space="preserve"> Convenio de Pasantía Objeto: El presente convenio tiene por objeto establecer términos de cooperación interinstitucional con el fin de optimizar la utilización de los recursos humanos, tecnológicos y materiales de ambas entidades, por medio de pasantías de los estudiantes de LA UNIVERSIDAD en LA EMPRESA.</t>
  </si>
  <si>
    <t>Secretaría de Educación del Distrito</t>
  </si>
  <si>
    <t>Aunar esfuerzos técnicos, financieros, académicos y jurídicos entre la SED y UNIVERSIDAD DISTRITAL FRANCISCO JOSÉ DE CALDAS para conformar una Alianza Estratégica para implementar el nuevo modelo inclusivo, eficiente y flexible que promueva el acceso y permanencia de las y los jóvenes egresados de instituciones de educación media en programas de educación superior, así como fortalecer la participación de las instituciones en los proyectos de Ciencia y Tecnología que se impulsen desde la administración distrital.</t>
  </si>
  <si>
    <t>Consultores en Información Infométrika S.A.S.</t>
  </si>
  <si>
    <t>Convenio Marco de Cooperación. El objeto del presente convenio es articular las funciones misionales de LA UNIVERSIDAD (Docencia, Investigación y Extensión) a los planes de desarrollo, investigación, innovación y capacitación de LA EMPRESA relacionada con cooperación técnica y tecnológica, gestión de proyectos conjuntos en temas de educación, investigación, innovación y extensión, así como en todas las demás formas de cooperación que puedan ser de mutuo interés para la implementación de políticas, planes, programas y proyectos para el desarrollo de Bogotá como Ciudad Región, de las diversas regiones del país y a nivel internacional en asuntos de catastro, cartografía, topografía, geomática, inmobiliarios, valuatorios, innovación tecnológica y de planeación territorial.</t>
  </si>
  <si>
    <t>Corporación Colombiana de Investigación Agropecuaria – AGROSAVIA</t>
  </si>
  <si>
    <t>Memorando de Entendimiento: El presente Memorando tiene como objeto consignar el interés de cooperación entre LA UNIVERSIDAD y AGROSAVIA que, a futuro, les permitirá avanzar en iniciativas y proyectos conjuntos de fortalecimiento de capacidades y de investigación, desarrollo e innovación, que promuevan el desarrollo agropecuario del país, y en particular para sistemas productivos prioritarios para la región Caribe.</t>
  </si>
  <si>
    <t>Subred Integrada de Servicios de Salud Sur Occidente E.S.E</t>
  </si>
  <si>
    <t>Convenio Docencia Servicio</t>
  </si>
  <si>
    <t>El presente Convenio tiene por objeto establecer las bases de la relación docencia-servicio entre LA SUBRED INTEGRADA DE SERVICIOS DE SALUD SUR OCCIDENTE E.S.E. y la UNIVERSIDAD DISTRITAL FRANCISCO JOSÉ DE CALDAS, en las modalidades de pregrado y posgrado, de los programas de educación en salud que la institución requiera, para lo cual se precisarán las condiciones de cada Programa en un Anexo Técnico que forma parte del convenio.</t>
  </si>
  <si>
    <t>Subred Integrada de Servicios de Salud Norte E.S.E</t>
  </si>
  <si>
    <t>El presente Convenio tiene por objeto establecer las bases de la relación docencia-servicio entre LA SUBRED INTEGRADA DE SERVICIOS DE SALUD NORTE E.S.E. y la UNIVERSIDAD DISTRITAL FRANCISCO JOSÉ DE CALDAS, en las modalidades de pregrado y posgrado, de los programas de educación en salud que la institución requiera, para lo cual se precisarán las condiciones de cada Programa en un Anexo Técnico que forma parte del convenio.</t>
  </si>
  <si>
    <t>Subred Integrada de Servicios de Salud Sur E.S.E</t>
  </si>
  <si>
    <t>Subred Integrada de Servicios de Salud Centro Oriente E.S.E</t>
  </si>
  <si>
    <t>El presente Convenio tiene por objeto establecer las bases de la relación docencia-servicio entre LA SUBRED INTEGRADA DE SERVICIOS DE SALUD NORTE E.S.E. y la UNIVERSIDAD DISTRITAL FRANCISCO JOSÉ DE CALDAS, en las modalidades de pregrado, de los programas de educación en salud que la institución requiera, para lo cual se precisarán las condiciones de cada Programa en un Anexo Técnico que forma parte del convenio.</t>
  </si>
  <si>
    <t>Instituto Caro y Cuervo</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</si>
  <si>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</si>
  <si>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 xml:space="preserve">Fundación Planeta Vivo Bogotá	</t>
  </si>
  <si>
    <t>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</si>
  <si>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 xml:space="preserve">Convenio Marco de Cooperación Objeto: El objeto de este convenio consiste en regular la cooperación entre la UDFJC y la UNRN, en los campos científicos, cultural, docente, técnico pedagógico, técnico administrativo y de estudiantes, para permitir el desarrollo de proyectos de investigación, programas de enseñanza y extensión, realización de eventos académicos en áreas de interés. </t>
  </si>
  <si>
    <t>Convenio Específico de Movilidad Académica</t>
  </si>
  <si>
    <t>Convenio Específico de Movilidad Académica Objeto: El presente convenio tiene por objeto establecer las bases para la movilidad académica de estudiantes (pregrado y postgrado) y de personal docente de la UDFJC y de la UNRN, en desarrollo del Convenio Marco de Cooperación celebrado entre la UNRN y la UDFJC.</t>
  </si>
  <si>
    <t xml:space="preserve">Colombian General Outsourcing CGO LTDA </t>
  </si>
  <si>
    <t>El presente convenio tiene por objeto establecer términos de cooperación interinstitucional con el fin de optimizar la utilización de los recursos humanos, tecnológicos y materiales de ambas entidades, por medio de pasantias de los estudiantes de LA UNIVERSIDAD en LA EMPRESA.</t>
  </si>
  <si>
    <t>Universidad Internacional de la Rioja - UNIR</t>
  </si>
  <si>
    <t>Convenio de Cooperación Educativa</t>
  </si>
  <si>
    <t xml:space="preserve">Convenio de Coop. de Prácticas Académicas Objeto: Realización de practicas de los estudiantes. </t>
  </si>
  <si>
    <t xml:space="preserve">Convenio Marco de Cooperación Objeto: Constituye el objeto del presente convenio establecer el marco general de colaboración entre UNIR y UDFJC en los ámbitos de formación, la investigación, la transferencia tecnológica, el asesoramiento técnico especializado, el intercambio de experiencias, la difusión de la cultura y cualquier otra actividad, en el ámbito de interés común de las partes, que de mutuo acuerdo dispongan. </t>
  </si>
  <si>
    <t>Convenio Específico de Movilidad Virtual</t>
  </si>
  <si>
    <t>Convenio Específico de Movilidad Virtual Objeto:Constituye el objeto del presente convenio regular las condiciones para el establecimiento de un programa de movilidad virtual entre la UDFJC y la UNIR, en desarrollo del Convenio Marco de Cooperación celebrado entre la UNIR y la UDFJC.</t>
  </si>
  <si>
    <t>Alianzas y/o Industrias Alta Pureza S.A.S</t>
  </si>
  <si>
    <t>Convenio de Pasantía Objeto: El presente convenio tiene por objeto establecer términos de cooperación interinstitucional con el fin de optimizar la utilización de los recursos humanos, tecnológicos y materiales de ambas entidades, por medio de pasantías de los estudiantes de LA UNIVERSIDAD en LA EMPRESA.</t>
  </si>
  <si>
    <t>Universidad de Sucre</t>
  </si>
  <si>
    <t>Convenio Marco de Cooperación Académica Objeto: El objeto de este convenio consiste en regular Ia cooperación entre Ia UDFJC y La UNISUCRE en los campos cientificos, cultural, docente, tecnico pedagogico, tecnico administrativo y de estudiantes, para permitir el desarrollo de proyectos de investigación, programas de ensenanza y extension, realizacion de eventos academicos en areas de interes.</t>
  </si>
  <si>
    <t xml:space="preserve">Universidad de Bordeaux </t>
  </si>
  <si>
    <t>Acuedo Marco</t>
  </si>
  <si>
    <t xml:space="preserve">Acuerdo Marco para la Cooperación Internacional. Objeto: El propósito de este acuerdo marco es promover la investigación colaborativa y las actividades académicas en las áreas comunes de experticia. </t>
  </si>
  <si>
    <t>Acuerdo de Intercambio de Estudiantes. Objeto: El propósito de este Acuerdo es establecer los términos del Programa de Intercambio de Estudiantes de Licenciatura y Maestría en campos de interés mutuo para las Partes (en adelante, "el Programa"). Los cursos que se ofrecen en ciencias médicas, ciencias farmacéuticas y ciencias dentales no están abiertos al intercambio de estudiantes.</t>
  </si>
  <si>
    <t>Helistar S.A.S, Panamericana Training Center S.A.S, Helistar Technical Center S.A.S, y PTC Academy S.A.S</t>
  </si>
  <si>
    <t>El objeto del presente Convenio Marco de Cooperación (en Adelante EL CONVENIO), es establecer los términos generales y las putas de cooperación mutua entre LAS PARTES, para facilitar la colaboración orientada al seguimiento, control y evaluación a los distintos proyectos en el marco de las funciones misionales de las partes, mediante el desarrollo de actividades de cooperación técnica, transferencia de conocimiento y gestión de proyectos conjuntos. PARÁGRAFO: Para el desarrollo de EL CONVENIO las partes suscribirán convenios especiales de cooperación y/o contratos que definirán claramente los avances, estrategias o aportes a realizar, asi como las actividades que se desarrollarán, sus caracteristicas, las condiciones de participación de cada una de las partes, objetivos, areas, manejo de propiedad intelectual, términos y cronogramas, aspectos financieros, coordinación o responsables, y los demás aspectos que sean pertinentes en el ámbito de la aeronáutica, acorde a las funciones misionales de LA UNIVERSIDAD y el objeto social de LAS ENTIDADES COOPERANTES, acorde con la cláusula séptima del presente CONVENIO.</t>
  </si>
  <si>
    <t>Personería de Bogotá</t>
  </si>
  <si>
    <t>Convenio Marco de Cooperación 
Objeto: Anuar esfuerzos para establecer un acuerdo marco de cooperación interinstitucional en actividades de mutuo interés en temas técnicos, tecnológicos, académicos, administrativos, científico, logístico, educativo y formativo entre UNIVERSIDAD DISTRITAL FRANCISCO JOSÉ DE CALDAS y LA PERSONERIA DE BOGOTÁ D.C. , para permitir el desarrollo de proyectos estratégicos relacionados con, Derechos Humanos y equidad de género, Medio Ambiente, participación, calidad de la función pública y servicio al ciudadano, entre otros conexos.</t>
  </si>
  <si>
    <t xml:space="preserve">Universidad Federal del Estado de Rio de Janeiro UNIRIO        </t>
  </si>
  <si>
    <t>Acuerdo de Mutua Cooperación</t>
  </si>
  <si>
    <t>El objeto del presente Acuerdo es realizar intercambio entre la UNIRIO y UDFJC, en los campos científicos, cultural, docente, técnico pedagógico, técnico administrativo y de estudiantes, de modo a permitir el desarrollo de proyectos de investigación, programas de enseñanza y extensión, promoción de conferencias, simposios, seminarios y congresos, el fin de difundir informaciones y publicaciones académicas en áreas de interés mutuo o comunitario.</t>
  </si>
  <si>
    <t>"1 de Diciembre 1918" University of Alba Iulia</t>
  </si>
  <si>
    <t>Acuerdo Erasmus</t>
  </si>
  <si>
    <t>Acuerdo interinstitucional Programa Erasmus+ 
Objeto: Las instituciones nombradas a continuación acuerdan cooperar para el intercambio de estudiantes y/o personal en el contexto del programa Erasmus+. Este convenio es válido para la convocatoria Erasmus+ años 20[21]-20[27] en: KA171
Las instituciones se comprometen a una gestión sólida y transparente de los fondos que se les asignan a través de Erasmus+ y a respetar los requisitos de calidad del Programa, descritos en la Carta Erasmus de Educación Superior y en este acuerdo.
Las instituciones acuerdan intercambiar sus datos relacionados con la movilidad de acuerdo con los principios del RGPD y de acuerdo con los estándares técnicos de la Iniciativa Europea de la Tarjeta de Estudiante, cuando esté disponible para la movilidad internacional que involucre a países terceros no asociados al Programa.</t>
  </si>
  <si>
    <t>Secretaría Distrital de Integración Social</t>
  </si>
  <si>
    <t>AUNAR ESFUERZOS DE COOPERACION ENTRE LA SECRETARIA DISTRITAL DE INTEGRACION SOCIAL Y LA UNIVERSIDAD DISTRITAL FRANCISCO JOSÉ DE CALDAS, PARA QUE LOS ESTUDIANTES DE LOS DIFERENTES PROGRAMAS ACADEMICOS DE ESTA UNIVERSIDAD REALICEN PRACTICAS Y/O PASANTIAS EN LAS DEPENDENCIAS DE LA SECRETARIA.</t>
  </si>
  <si>
    <t xml:space="preserve">        Universidad Privada Antenor Orrego</t>
  </si>
  <si>
    <t>Convenio Marco de Cooperación Objeto: El objeto de este convenio consiste en regular la cooperación entre la UDFJC y la UPAO,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</si>
  <si>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Académica de estudiantes y docentes Objeto: El presente convenio tiene por objeto establecer las bases para la movilidad académica de estudiantes (pregrado y postgrado) y de personal docente de la UDFJC y de la UPAO, en desarrollo del Convenio Marco de Cooperación celebrado entre la UPAO y la UDFJC.</t>
  </si>
  <si>
    <t>Universidad de York</t>
  </si>
  <si>
    <t xml:space="preserve">Memorando de Entendimiento Objeto: Las Partes fomentarán la cooperación en los ámbitos de Artes, Ciencia, Educación e Ingeniería. Las Partes procurarán promover actividades de colaboración que puedan incluir las siguientes áreas: -Intercambio de estudiantes de pregrado y/o posgrado sobre una base recíproca y equilibrada -Movilidad de profesores e investigadores -Investigación cooperativa y desarrollo de proyectos conjuntos para el apoyo financiero externo -Desarrollo y/o impartición de cursos incluyendo cursos online -Enseñanza conjunta o supervisión de estudiantes de posgrado (co-tutelle) -Seminarios conjuntos, conferencias y reuniones académicas -Intercambio de materiales científicos y de información que sean de interés mutuo -Desarrollo de programas de educación experiencial en el extranjero, incluyendo verano a corto plazo en el extranjero y programas de estudio de campo, pasantías, prácticas y otras oportunidades de aprendizaje virtual. </t>
  </si>
  <si>
    <t>Protocolo de Intercambio</t>
  </si>
  <si>
    <t>Protocolo de Intercambio Objeto: El propósito de este protocolo es establecer un acuerdo de intercambio de estudiantes entre la Universidad de York, Canadá y la Universidad distrital Francisco José de Caldas, en lo sucesivo denominadas colectivamente como las Partes; o individualmente como una Parte; para mejorar y enriquecer la experiencia educativa de sus estudiantes.</t>
  </si>
  <si>
    <t xml:space="preserve"> Universidad Autónoma de Baja California UABC</t>
  </si>
  <si>
    <t>Convenio Marco de Cooperación Académica
Objeto: El objeto de este convenio consiste en regular la cooperación entre la UDFJC y la UABC, en los campos científicos, cultural, docente, técnico pedagógico, técnico administrativo y de estudiantes, para permitir el desarrollo de proyectos de investigación, programas de enseñanza y extensión, realización de eventos académicos en áreas de interés.</t>
  </si>
  <si>
    <t>Agencia Espacial de Colombia AEC</t>
  </si>
  <si>
    <t>Convenio Marco de Cooperación. Objeto: El objeto del presente Convenio Marco es aunar esfuerzos para adelantar acciones conjuntas en temas relacionados con tecnología espacial al servicio de las comunidades, en especial la formación; la investigación, creación e innovación, y la extensión o proyección social, especialmente en el desarrollo y puesta en operación del CUBESAT-UD con aplicaciones de telemedicina el cual estará integrado al programa GreenSat.</t>
  </si>
  <si>
    <t>Asociación Colombiana de Comunicación Popular ACCOP</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</si>
  <si>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</si>
  <si>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Universidad Nacional de Cuyo</t>
  </si>
  <si>
    <t xml:space="preserve">Convenio Marco de Cooperación Objeto: Las partes acuerdan implementar las acciones tendientes a desarrollar, en forma conjunta, proyectos de carácter académico, científico y cultural para beneficio de ambas instituciones. </t>
  </si>
  <si>
    <t>Convenio Específico de Movilidad Estudiantil Objeto: El propósito del presente Acuerdo es establecer un programa de intercambio de estudiantes de pregrado y posgrado que les permita enriquecerse, académica y culturalmente, en desarrollo del Convenio Marco de Cooperación Celebrado entre la UNCUYO y la UDFJC.</t>
  </si>
  <si>
    <t>Universidad de Piura</t>
  </si>
  <si>
    <t>Convenio Marco de Coopercaión</t>
  </si>
  <si>
    <t xml:space="preserve">Convenio Marco de Cooperación Objeto: Establecer los lineaminetos y directivas generales que sirvan para iniciar, regular y desarrollar la cooperación entre la UDEP y la UDFJC, en proyectos, programas y académicos de carácter y cultural, de investigación y de asesoramiento, siempre que sean de interés común para las partes. </t>
  </si>
  <si>
    <t xml:space="preserve"> Convenio Específico de Movilidad Académica de Estudiantes y Docentes
Objeto: El presente convenio tiene por objeto establecer las bases para la movilidad académica de estudiantes (pregrado y postgrado) y de personal docente de la UDFJC y de la UDEP, en desarrollo del Convenio Marco de Cooperación celebrado entre la UDEP y la UDFJC.</t>
  </si>
  <si>
    <t>Universidad Estadual Do Oeste Do Paraná - Unioeste</t>
  </si>
  <si>
    <t>Convenio Marco de Cooperación Objeto: El objeto de este convenio consiste en regular la cooperación entre la UDFJC y la UNIOESTE, en los campos científicos, cultural, docente, técnico pedagógico, técnico administrativo y de estudiantes, para permitir el desarrollo de proyectos de investigación, programas de enseñanza y extensión, realización de eventos académicos en áreas de interés.</t>
  </si>
  <si>
    <t>Comercializadora Sempt "Sempiterno"</t>
  </si>
  <si>
    <t>Convenios Prácticas y Pasantías</t>
  </si>
  <si>
    <t>Establecer los términos de cooperación para el desarrollo de pasantías y prácticas académicas de manera remota, trabajos de grado y trabajos de investigación, como modalidades de grado de los estudiantes de LA UNIVERSIDAD, de las áreas que sean de interés común para las partes, en LA EMPRESA.</t>
  </si>
  <si>
    <t>Fundación Omacha</t>
  </si>
  <si>
    <t>Datawifi S.A.S.</t>
  </si>
  <si>
    <t>El objeto del presente Convenio Marco es aunar esfuerzos para adelantar acciones conjuntas en temas relacionados con la investigación, creación e innovación, y la extensión o proyección social, así como en todas las demás formas de acción universitaria.</t>
  </si>
  <si>
    <t>Universidad de Granada</t>
  </si>
  <si>
    <t>Connvenio de Colaboración</t>
  </si>
  <si>
    <t>Constituye el objeto del presente Convenio Marco el desarrollo de relaciones 
académicas, culturales y científicas entre la Universidad Distrital Francisco José De Caldas y la 
Universidad de Granada, para lo cual se facilitará un intercambio sobre las especialidades, planes de 
estudios y calendarios actuales. Se informarán ambas Instituciones sobre proyectos de investigación 
que se estén llevando a cabo en temas de interés común</t>
  </si>
  <si>
    <t>Convenio de Intercambio de Estudiantes Objeto: El objeto de este convenio específico es establecer un programa de intercambio y las condiciones que regirán el intercambio de estudiantado entre la Universidad de Granada y la Universidad Distrital Francisco José de Caldas.</t>
  </si>
  <si>
    <t xml:space="preserve">  Acuerdo Erasmus+ Objeto: Las instituciones que se mencionan a continuación acuerdan cooperar para el intercambio de estudiantes y/o personal en el contexto del programa Erasmus+. Este acuerdo es válido para la convocatoria Erasmus+ años 20[22]-20[27] en:1 KA131 Las instituciones se comprometen a una gestión sólida y transparente de los fondos que se les asignan a través de Erasmus+ y a respetar los requisitos de calidad del Programa, descritos en la Carta Erasmus para la Educación Superior y en el presente acuerdo.</t>
  </si>
  <si>
    <t>Terra Integrity S.A.S.</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</si>
  <si>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</si>
  <si>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Asociación Colombiana de Acondicionamiento del Aire y de la Refrigeración “ACAIRE”</t>
  </si>
  <si>
    <t>Convenio Marco de Cooperación Objeto:  El objeto del presente Convenio Marco es aunar esfuerzos para adelantar acciones conjuntas en temas relacionados con la formación y docencia; la investigación, creación e innovación, y la extensión o proyección social, así como en todas las demás formas de acción universitaria.</t>
  </si>
  <si>
    <t>Universidad Popular Autónoma del Estado de Puebla UPAEP</t>
  </si>
  <si>
    <t>Convenio Marco de Cooperación Objeto: El objeto de este convenio consiste en regular la cooperación entre la “UDFJC” y “UPAEP, A.C.”,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</si>
  <si>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 Convenio Específico de Movilidad Académica de Estudiantes y Docentes Objeto: El presente convenio tiene por objeto establecer las bases para la movilidad académica de estudiantes (pregrado y postgrado) de la facultad de ingeniería y de personal docente de la facultad de ingeniería de la “UDFJC” y de “UPAEP, A.C.”, en desarrollo del Convenio Marco de Cooperación celebrado entre “UPAEP, A.C.” y la “UDFJC”.</t>
  </si>
  <si>
    <t>Universidad Nacional del Centro de la Provincia de Buenos Aires</t>
  </si>
  <si>
    <t xml:space="preserve">La UDFJ y la UNICEN se comprometen a establecer mediante Convenios Específicos, las modalidades concretas de intercambio de experiencias dentro de aquellas áreas en las que ambas entidades tengan interés manifiesto.
Así mismo se comprometen a propiciar el desarrollo de proyectos de interés común en el régimen de colaboración. 
</t>
  </si>
  <si>
    <t xml:space="preserve">Establecer las bases para la movilidad académica de estudiantes (pregrado y postgrado) y de personal docente de la UDFJC y de la UNICEN.  </t>
  </si>
  <si>
    <t>Convenio Específico de Movilidad Académica de Estudiantes y Docentes</t>
  </si>
  <si>
    <t xml:space="preserve">Convenio General de Cooperación. Objeto: El propósito del presente Convenio es fomentar la cooperación mutua entre la UDFJC y la UV en todos los campos académicos. </t>
  </si>
  <si>
    <t>/ Acuerdo de Intercambio de Estudiantes Objeto: El programa de intercambio será administrado por el Centro de Relaciones Interinstitucionales de la Universidad Distrital Francisco José de Caldas, y por la Coordinación de Movilidad Estudiantil y Académica de la Universidad Veracruzana (UV).</t>
  </si>
  <si>
    <t>Fundación Daupará</t>
  </si>
  <si>
    <t>Convenio Marco de Cooperación Objeto: Aunar esfuerzos para adelantar acciones conjuntas en fortalecer la articulación de los procesos académicos de la universidad y los procesos culturales de organizaciones sociales, en particular de pueblos indígenas.</t>
  </si>
  <si>
    <t>Universidad de Bielefeld</t>
  </si>
  <si>
    <t>MOU de Movilidad</t>
  </si>
  <si>
    <t>Memorando de Entendimiento Objeto: El objetivo de este Memorando de Entendimiento (MOU) es ampliar los lazos académicos y facilitar la cooperación académica entre la Universidad de Ciencias Aplicadas de Bielefeld, Alemania, y la Universidad Distrital Francisco José de Caldas, Colombia. De ahora en adelante, la institución que acepta estudiantes se denominará Institución Anfitriona. La institución que envía a los estudiantes de intercambio se denominará Institución de Origen.</t>
  </si>
  <si>
    <t>Ambas universidades acuerdan promover el desarrollo de la colaboración  académica, científica, cultural y fomentar la cooperación entre sus distintas Facultades, Escuelas Universitarias, Departamentos, Institutos y Centros investigaciones.</t>
  </si>
  <si>
    <t>Universidad Nacional Jorge Basadre Grohmann</t>
  </si>
  <si>
    <t>El objeto de este convenio consiste en regular la cooperación entre la UDFJC
y la UNJBG,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</si>
  <si>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UNJBG, en desarrollo del Convenio 
Marco de Cooperación celebrado entre la UNJBG y la UDFJC.</t>
  </si>
  <si>
    <t>Universidad Andina Simón Bolívar</t>
  </si>
  <si>
    <t>El objeto de este convenio consiste en regular la cooperación entre la UDFJC y la UASB-E, en los campos, científicos, culturales, docente, técnico pedagógico, técnico administrativo y de estudiantes, para permitir el desarrollo de proyectos de investigación, programas de enseñanza y extensión, realización de eventos académicos en áreas de interés.</t>
  </si>
  <si>
    <t xml:space="preserve">
El presente convenio tiene por objeto establecer las bases para la movilidad académica de estudiantes postgrado y de personal docente de la UDFJC y de la UASB-E, en el desarrollo del Convenio Marco de Cooperación celebrado entre la UASB-E y la UDFJC.
</t>
  </si>
  <si>
    <t xml:space="preserve">Universidad Nacional del Altiplano </t>
  </si>
  <si>
    <t>El objeto de este convenio consiste en regular la cooperación entre la UDFJC y la  UNA-PUNO, en los campos científicos, cultural, docente, técnico pedagógico, técnico Administrativo y de estudiantes, para permitir el desarrollo de proyectos de investigación, programas de enseñanza y extensión, realización de eventos en áreas de interés.</t>
  </si>
  <si>
    <t>Instituto Geográfico Agustín Codazzi</t>
  </si>
  <si>
    <t>Convenio de Prácticas y/o Pasantías</t>
  </si>
  <si>
    <t>Propiciar el intercambio interinstitucional entre las dos entidades participates, mediate la realización de pasantías y/o prácticas empresariales por parte de los estudiantes de la UNIVERSIDAD, en la línea temática del INSTITUTO.</t>
  </si>
  <si>
    <t>Conservatorio Statale
di Musica “Cesare
Pollini”</t>
  </si>
  <si>
    <t>Programa Erasmus</t>
  </si>
  <si>
    <t>Universidad EAN</t>
  </si>
  <si>
    <t>El objeto de este convenio consiste en regular la cooperación entre la UDFJC y LA EAN, en los campos científicos, cultural, docente, técnico pedagógico, técnico administrativo y de estudiantes, para permitir el desarrollo de proyectos de inverstigación, programas y extensión y realización de eventos académicos en áreas de interes</t>
  </si>
  <si>
    <t>Instituto Politécnico de Versailles</t>
  </si>
  <si>
    <t>El objeto de este convenio consiste en regular la cooperación entre la UDFJC y el IPV, en los campos científicos, cultural, docente, técnico pedagógico, técnico administrativo y de estudiantes, para permitir el desarrollo de proyectos de inverstigación, programas y extensión y realización de eventos académicos en áreas de interes.</t>
  </si>
  <si>
    <t>Colombia IES</t>
  </si>
  <si>
    <t xml:space="preserve">Universidad CES </t>
  </si>
  <si>
    <t>El objeto de este convenio consiste en regular la cooperación entre la UDFJC y la UCES, con el fin de adelantar acciones conjuntas de acuerdo a sus funciones misionales, para el desarrollo de programas y proyectos estratégicos, así como la realización de eventos académicos y otras acciones de mutuo interés.</t>
  </si>
  <si>
    <t>Caja de Compensación Familiar Compensar</t>
  </si>
  <si>
    <t>Convenio Marco Regulador de la Relación Docencia-Servicio</t>
  </si>
  <si>
    <t>El presente Convenio tiene por objeto establecer las bases de la relación docencia-servicio entre la CAJA DE COMPENSACIÓN FAMILIAR COMPENSAR (LA ENTIDAD) y laUNIVERSIDADDISTRITAL FRANCISCO JOSÉ DE CALDAS (LA UNIVERSIDAD), en las modalidades de pregrado y posgrado, de los programas de educación en salud que la Institución requiera, para lo cual se precisarán las condiciones de cada Programa en un Anexo Técnico que forma parte del convenio</t>
  </si>
  <si>
    <t>Fundación Jorge Reynolds</t>
  </si>
  <si>
    <t>Comvenio Maco de Cooperación</t>
  </si>
  <si>
    <t xml:space="preserve">Aunar Esfuerzos Interinstitucionales para el desarrollo de proyectos académicos, de investigación, de extensión y de proyección social, de interés común para las partes, que permita beneficiar a las comunidades y que sirva de apoyo para la gestión pública de la Política social y económica de la pareas de influencia de las partes. </t>
  </si>
  <si>
    <t xml:space="preserve">Prosercom Internacional </t>
  </si>
  <si>
    <t>Universitad de Valencia</t>
  </si>
  <si>
    <t>Facilitar la Cooperación Interuniversitaria en los campos de enseñanza y de la investigación en los tres ciclos de enseñanza superior.</t>
  </si>
  <si>
    <t>Universida de Salamanca</t>
  </si>
  <si>
    <t>La colaboración proyectada debe ser desarrollada en el marco de este
Convenio Marco, de acuerdo con los programas que deberán ser elaborados en común entre
ambas Instituciones, y abarcando el ámbito general de la investigación, la docencia y las
actividades culturales y deportivas.</t>
  </si>
  <si>
    <t>El presente Convenio tiene como fin establecer un programa de movilidad de estudiantes
de titulaciones oficiales de grado, máster y doctorado entre las partes, entendiendo por 
movilidad la situación que permite a los estudiantes de la institución de origen recibir 
formación académica en la institución de destino sin el propósito de obtener una titulación 
de esta última, con el contenido que se describe en las estipulaciones siguientes.
A estos efectos, por ‘universidad de origen’ se entiende la institución en la que el 
estudiante se ha matriculado formalmente; y por ‘universidad de destino’ la institución que 
ha aceptado recibir estudiantes de la institución de origen para proporcionarles formación 
académica durante un período determinado</t>
  </si>
  <si>
    <t>Universidad de California - Santa Cruz</t>
  </si>
  <si>
    <t>Memorando de Entendimiento (MOU)</t>
  </si>
  <si>
    <t>Las partes acuerdan que les conviene fomentar el contacto directo y la cooperación entre sus estudiantes, profesores, departamentos, institutos y otros centros de investigación para fomentar el desarrollo de posibles proyectos y actividades de colaboración en los campos de la enseñanza y la investigación para ser acordado, sujeto a la disponibilidad de fondos y el desarrollo de acuerdos vinculantes, separados y específicos. Este MOU tiene por objeto, fomentar dicho contacto y cooperación, pero no compromente a ninguna de las Partes a ninún curso de acción o gasto de fondos.</t>
  </si>
  <si>
    <t>North Eastern Illinois University (NEIU)</t>
  </si>
  <si>
    <t xml:space="preserve">El objetivo de este convenio es establecer un programa de intercambio estudiantil para estudiantes de nivel licenciatura y/o maestría entre Northeastern y la UDFJC. </t>
  </si>
  <si>
    <t>SENA - Regional Distrito Capital</t>
  </si>
  <si>
    <t>Convenio Eapecial de Articulación</t>
  </si>
  <si>
    <t>Aunar esfuerzos técnicos, administrativos y académicos, entre el SENA y la UNIVERSIDAD DISTRITAL FRANCISCO JOSÉ DE CALDAS, para adelantar acciones conjuntas en el marco de las funciones misionales de las partes en temas relacionados con la formación y docencia; mediante la definición de un sistema de equivalencias y/o reconocimiento de contenidos académicos, aprendizaje e investigación permamnente en ambas bías, otrogando la posifibidad a los técnicos y tennólogos, egresados del SENA, de continuar hacia la profesionalizacion en las carreras de pregrado que oferta la UNIVERSIDAD DISTRITAL FRANCISCO JOSE DE CALDAS. Además, en temas relacionados con la invesrigación, creación e innovación, y en lo referente con la Agencia Pública de Empelo se quiere trabajar en proporcionar la orientación ocupacional de aprendices, estudiantes y egresados para la adaptabilidad y sostenibilidad hacia el Empleo y Emprendimiento</t>
  </si>
  <si>
    <t>Fundación UNIR</t>
  </si>
  <si>
    <t>El objeto de este convenio consiste en regular la cooperación entre la UDFJC y la FUNDACIÓN,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</si>
  <si>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para la Titulación Conjunta</t>
  </si>
  <si>
    <t>El objeto de este convenio consiste en regular la cooperación entre la UDFJC y la FUNDACIÓN para permitir el desarrollo del programa académico conjunto “Pregrado en Ingeniería de Software”, que se impartirá en modalidad virtual, previa obtención por la UDFJC del registro calificado adscrito a la Facultad de Ingeniería otorgado por el Ministerio de Educación Nacional (MEN), bajo los mecanismos y estrategias para el desarrollo conjunto de los procesos de diseño y gestión de las actividades académicas del programa que se desarrollan en el presente instrumento.</t>
  </si>
  <si>
    <t>Hospital San Antonio de Chía</t>
  </si>
  <si>
    <t xml:space="preserve">Convenio Marco Regulador de la relación Docencia-Servicio </t>
  </si>
  <si>
    <t xml:space="preserve">El presente convenio tiene por objeto establecer las bases de la relación Docencia - Servicio entre la E.SE HOSPITAL SAN ANTONIO DE CHIA (LA ENTIDAD) y la UNIVERSIDAD DISTRITAL FRANCISCO JOSÉ DE CALDAS (LA UNIVERSIDAD), en las modalidades de pregrado y posgradi, de los programas de educación en salud que la institución requiera, para lo cual se precisarán  las condiciones de cada programa en un Anéxo Técnico que forma parte del convenio.
</t>
  </si>
  <si>
    <t xml:space="preserve">Musikene </t>
  </si>
  <si>
    <t>El objeto de este convenio consiste en regular la cooperación entre la UDFJC y Musikene,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</si>
  <si>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Unidades Tecnológicas de Santander </t>
  </si>
  <si>
    <t>Regular la cooperación entre la UDFJC y las UTS, en los campos cientificos, cultural. docente, técnico pedagógico , técnico administrativo y de estudiantes, para permitir el desarrollo de proyectos de investigación, programas de enseñanza y extensión, realización de eventos académicos en áreas de interés.</t>
  </si>
  <si>
    <t xml:space="preserve">Pontificia Universidad Javeriana </t>
  </si>
  <si>
    <t>Convenio Específico de Intercambio Estudiantil</t>
  </si>
  <si>
    <t>El objeto de este Convenio específico es establecer las bases de
cooperación para la realización de movilidad e intercambio de estudiantes de pregrado y posgrado
de la JAVERIANA y la UDISTRITAL.</t>
  </si>
  <si>
    <t>FEDEGAN - FNG</t>
  </si>
  <si>
    <t>Convenio Académico de Apoyo Interinstitucional para la realización de Prácticas Profesionales Dirigidas</t>
  </si>
  <si>
    <t xml:space="preserve">Convenio Académico de apoyo Interinstitucional para la realización de pasantías profesionales dirigidas No. 044, celebrado entre la Federación Colombiana de Ganaderos -FEDEGAN- Fondo Nacional Del Ganado -FNG y La Universidad Distrital Francisco José de Caldas. </t>
  </si>
  <si>
    <t>Ministerio de Cultura</t>
  </si>
  <si>
    <t xml:space="preserve">	24/07/2028</t>
  </si>
  <si>
    <t xml:space="preserve"> Aunar esfuerzos técnicos y administrativos para 
desarrollar actividades tendientes a concretar acciones de integración y desarrollo de 
actividades conjuntas en las áreas académicas, científicas, tecnológicas, institucionales y 
de servicio a la comunidad de los cuales disponen, con el propósito de organizar y 
desarrollar programas de investigación, docencia, gestión y apoyo en el campo del 
patrimonio cultural con relación al catastro multipropósito.</t>
  </si>
  <si>
    <t>Universidad Nacional de Rafaela</t>
  </si>
  <si>
    <t>El objeto de este convenio consiste en regular la cooperación entre la UDFJC
y la UNRaf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</si>
  <si>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UNRaf, en desarrollo del Convenio
Marco de Cooperación celebrado entre la UNRaf y la UDFJC.</t>
  </si>
  <si>
    <t>Universidad Nacional de Salta</t>
  </si>
  <si>
    <t>El objeto de este convenio consiste en aunar esfuerzos para la cooperación entre la UDFJC y la UNSa, en los campos científicos, cultural, docente, técnico pedagógico, técnico administrativo y de estudiantes, para permitir el desarrollo de proyectos de investigación, programas de enseñanza y extensión, realización de eventos académicos en áreas de interés.</t>
  </si>
  <si>
    <t>CONVENIO DE MOVILIDAD ESTUDIANTIL NACIONAL</t>
  </si>
  <si>
    <t xml:space="preserve">Establecer las condiciones de cooperación entre la UDFJC y La
UdeA, para la movilidad de estudiantes de pregrado y posgrado, con la finalidad de cursar
asignaturas, realizar prácticas, pasantías, trabajos de investigación y trabajos de grado bajo
codirección. </t>
  </si>
  <si>
    <t>Universidad Internacional de Valencia - VIU</t>
  </si>
  <si>
    <t xml:space="preserve">CONVENIO DE COOPERACIÓN EDUCATIVA REGULADOR DE LAS PRÁCTICAS EXTERNAS </t>
  </si>
  <si>
    <t>El objeto del presente Convenio es establecer el marco regulador de las relaciones entre el
estudiante, la UDFJC y VIU, para el desarrollo de las prácticas académicas externas.</t>
  </si>
  <si>
    <t>ETITC</t>
  </si>
  <si>
    <t>El objeto de este convenio consiste en aunar esfuerzos para la
cooperación entre la UDFJC y la ETITC,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</si>
  <si>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Catolica de Temuco</t>
  </si>
  <si>
    <t>El objeto de este convenio consiste en aunar esfuerzos para la cooperación entre la UDFJC y la UC TEMUCO,
con el fin de adelantar acciones conjuntas de acuerdo con sus funciones misionales, para el desarrollo de
programas y proyectos estratégicos, así como la realización de eventos académicos y otras acciones de mutuo
interés</t>
  </si>
  <si>
    <t>Universidad Nacional Federíco Villarreal</t>
  </si>
  <si>
    <t>El objeto de este convenio consiste en regular la cooperación entre la
UDFJC y la UNFV,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</si>
  <si>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UNFV, en desarrollo del Convenio
Marco de Cooperación celebrado entre la UNFV y la UDFJC.</t>
  </si>
  <si>
    <t>Universidad de Luisiana de Lafayette</t>
  </si>
  <si>
    <t>Los propósitos de este MOU incluyen, entre otros, los siguientes: (a) explorar posibilidades
futuras para intercambios de profesores y estudiantes y visitas cortas de profesores y estudiantes; (b)
el desarrollo de proyectos de investigación colaborativos; (c) la organización de actividades culturales,
académicas y científicas conjuntas, tales como conciertos, exposiciones, cursos, talleres, congresos,
2
seminarios o charlas; d) la movilidad del personal investigador y docente; y (e) posible acceso a
publicaciones y otros materiales de interés común. Cualquier proyecto específico emprendido debe
establecerse en un acuerdo complementario, como se describe en el Artículo 2.2.</t>
  </si>
  <si>
    <t>Shmalkalden University Of Applied Sciences</t>
  </si>
  <si>
    <t xml:space="preserve">El presente convenio tiene como objetivo promover el contacto e intercambio entre estudiantes y personal académico de ambas instituciones. Su objetivo es mejorar la movilidad en los programas de pregrado. Ambas instituciones se esforzarán por implementar esta cooperación en su labor docente e investigadora. </t>
  </si>
  <si>
    <t>Universidad Federal de Bahía</t>
  </si>
  <si>
    <t xml:space="preserve">El objeto de este acuerdo consiste en aunar esfuerzos para la cooperación entre la UDFJC y la UNIVERSIDAD FEDERAL DE BAHIA, en los campos científicos, cultural, docente, técnico pedagógico, técnico administrativo y de estudiantes, para permitir el desarrollo de proyectos de investigación, programas de enseñanza y extensión, realización de eventos académicos en áreas de interés. 
 </t>
  </si>
  <si>
    <t>El presente convenio tiene por objeto establecer las condiciones generales de colaboración institucional entre La Universidad Federal de Bahía y la Universidad Distrital Francisco José de Caldas para el desarrollo de Cotutela de Tesis Doctoral de la doctoranda Candice Didonet.</t>
  </si>
  <si>
    <t>Ministerio de Minas y Energía</t>
  </si>
  <si>
    <t>Aunar esfuerzos técnicos, administrativos y académicos entre la Universidad Distrital Francisco José de Caldas y el Ministerio de Minas y Energía para adelantar procesos de formación; investigación y extensión, así como el desarrollo de eventos académicos, científicos y tecnológicos que conduzcan al fortalecimiento de las capacidades a cargo de cada una de las partes para el cumplimiento de sus funciones misionales</t>
  </si>
  <si>
    <t>Universidad la Gran Colombia</t>
  </si>
  <si>
    <t>El objeto de este convenio consiste en aunar esfuerzos para la cooperación entre la UDFJC y la UGC, en los campos científicos, cultural, docente, técnico pedagógico, técnico administrativo y de estudiantes, para permitir el desarrollo de proyectos de investigación, programas de enseñanza y extensión, realización de eventos académicos en áreas de interés.</t>
  </si>
  <si>
    <t>Guatemala</t>
  </si>
  <si>
    <t>Universidad San Carlos de Guatemala</t>
  </si>
  <si>
    <t>El presente convenio tiene por objeto aunar esfuerzos para intercambiar experiencias en los campos científicos, cultural, docente, técnico-pedagógico, técnico-administrativo y de estudiantes a nivel de pregrado y postgrado, a través de la organización de encuentros educativos, seminarios, conferencias, simposios, entre otros, así como el desarrollo de proyectos de investigación de mutuo interés.</t>
  </si>
  <si>
    <t>El objeto de este convenio consiste en aunar esfuerzos para la cooperación
entre la UDFJC y la UNEB, en los campos científicos, cultural, docente, técnico pedagógico, técnico
administrativo y de estudiantes, para permitir el desarrollo de proyectos de investigación, programas de
enseñanza y extensión, realización de eventos académicos en áreas de interés.</t>
  </si>
  <si>
    <t>Noruega</t>
  </si>
  <si>
    <t>Consejo Noruego para Refugiados</t>
  </si>
  <si>
    <t>El objeto de este convenio consiste en aunoar esfuerzos para la cooperación entre la UDFJC y NRC, en los campos científicos, cultural, docente, técnico pedagógico, técnico administrativo y de estudiantes, para permitir el desarrollo de proyectos de investigación, programas de enseñanza y extensión, realización de eventos académicos en áreas de interes</t>
  </si>
  <si>
    <t xml:space="preserve">Universidad de Jaen </t>
  </si>
  <si>
    <t>Convenio específico</t>
  </si>
  <si>
    <t>Movilidad de docentes UJAEN</t>
  </si>
  <si>
    <t>Convenio Específico para la doble titulación</t>
  </si>
  <si>
    <t>El presente Convenio tiene como objeto establecer los parámetros y lineamientos necesarios para la implementación de la doble titulación entre los programas de Licenciatura en Educación Infantil de la Universidad Distrital Francisco José de Caldas y Licenciatura en Educación Especial de la Universidad Pedagógica Nacional</t>
  </si>
  <si>
    <t>Universidad del Caribe</t>
  </si>
  <si>
    <t>El objeto de este convenio consiste en aunar esfuerzos para la cooperación entre la UDFJC y la UNIVERSIDAD DEL CARIBE, en los campos científicos, cultural, docente, técnico pedagógico, técnico administrativo y de estudiantes, para permitir el desarrollo de proyectos de investigación, programas de enseñanza y extensión, realización de eventos académicos en áreas de interés.</t>
  </si>
  <si>
    <t>El presente convenio tiene por objeto establecer las bases para la movilidad académica de estudiantes (pregrado y postgrado) y de personal docente de la UDFJC y de la UNIVERSIDAD DEL CARIBE, en desarrollo del Convenio Marco de Cooperación celebrado entre la UNIVERSIDAD DEL CARIBE y la UDFJC.</t>
  </si>
  <si>
    <t>School of the Arts and Media Institute of Miami (SAMIM)</t>
  </si>
  <si>
    <t xml:space="preserve"> El objeto de este convenio consiste en aunar esfuerzos para la cooperación
entre la UDFJC y la SAMIM, en los campos científico, cultural, artístico, docentes, estudiantes, técnico pedagógico,
técnico administrativo para permitir el desarrollo de proyectos de investigación, programas de enseñanza y
extensión, así como la realización de eventos académicos en áreas de interés.</t>
  </si>
  <si>
    <t xml:space="preserve">Universidad Nacional de Colombia </t>
  </si>
  <si>
    <t xml:space="preserve">Aunar esfuerzos para adelantar acciones conjuntas en temas de interés recíproco para cada una de las partes, en las áreas de formación, investigación, extensión, asistencia técnica, administrativa y académica, y en todas las demás formas de acción universitaria. 
 </t>
  </si>
  <si>
    <t>Servicio Alemán de Intercambio (DAAD)</t>
  </si>
  <si>
    <t xml:space="preserve">Convenio de Subvención </t>
  </si>
  <si>
    <t>La subvención se concede para la ejecución del proyecto en el programa de financiación viajes de estudios para grupos de 
estudiantes extranjeros en Alemania 2024 y para la consecución del objetivo u objetivos del proyecto de acuerdo con la 
descripción del proyecto y el plan de financiación asociado de fecha 23.10.2023.</t>
  </si>
  <si>
    <t>Instituto Colombiano de Antropología e Historia (ICANH)</t>
  </si>
  <si>
    <t>El objeto de este convenio consiste en aunar esfuerzos para promover la cooperación académica entre la UDFJC y el ICANH, en los campos de formación y docencia; la investigación, creación e innovación, y la extensión o proyección social, así como en todas las demás formas de acción universitaria.</t>
  </si>
  <si>
    <t>Universidad del Estado de Bahía (UNEB)</t>
  </si>
  <si>
    <t>Establecer las bases para la movilidad académica de estudiantes (pregrado y postgrado) y de personal docente de la UDFJC y de la UNEB, en desarrollo del Convenio Marco de Cooperación celebrado entre la UNEB y la UDFJC.</t>
  </si>
  <si>
    <t>El objeto de este convenio consiste en aunar esfuerzos para la
cooperación entre la UDFJC y la UDEA, en los campos científicos, cultural, docente, técnico pedagógico, 
técnico administrativo y de estudiantes, para permitir el desarrollo de proyectos de investigación, 
programas de enseñanza y extensión, realización de eventos académicos en áreas de interés.</t>
  </si>
  <si>
    <t>Fundación Universitaria Juan N. Corpas</t>
  </si>
  <si>
    <t>El objeto de este Convenio consiste en aunar esfuerzos para la cooperación entre la UDFJC y LA CORPAS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</si>
  <si>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El presente Convenio tiene por objeto establecer las bases para la movilidad académica de estudiantes (pregrado y postgrado) y de personal docente de la UDFJC y de LA CORPAS, en desarrollo del Convenio Marco de Cooperación celebrado entre LA CORPAS y la UDFJC, y de acuerdo a lo dispuesto en el Anexo No. 2 del presente Convenio Específico. 
</t>
  </si>
  <si>
    <t>Universidad de Cádiz</t>
  </si>
  <si>
    <t>Protocolo de Intenciones</t>
  </si>
  <si>
    <t>Dejar constancia del interés de las partes en mantener una colaboración que reporte mutuo aprovechamiento y que, en atención a su propia naturaleza en cada caso, se articule a través de Convenios Específicos permitiendo atender a los objetivos de ambas instituciones y ordenar la colaboración entre las partes, ofreciendo la cobertura legal necesaria a las relaciones de naturaleza académica e investigadora que puedan establecerse entre los firmantes</t>
  </si>
  <si>
    <t>Universidad Nacional Autónoma de Honduras</t>
  </si>
  <si>
    <t>Protocolo General de Colaboración</t>
  </si>
  <si>
    <t>Aunar esfuerzos para la cooperación entre la UDFJC y la UNAH, en los campos científicos, cultural, docente, técnico pedagógico, técnico administrativo y de estudiantes, para permitir el desarrollo de proyectos de investigación, programas de enseñanza y extensión, realización de eventos académicos en áreas de interés.</t>
  </si>
  <si>
    <t>Universidad Nacional Intercultural de la Selva Central Juan Santos Atahualpa - UNISCJSA</t>
  </si>
  <si>
    <t>Convenio Específico  Interinstitucional para Movilidad Académica</t>
  </si>
  <si>
    <t>Establecer las bases de cooperación para la movilidad académica de estudiantes ¡pregrado y postgrado) y de personal docente de LA UNISCISA y de la UDFJC</t>
  </si>
  <si>
    <t>Convenio para el desarrollo del programa KOSPIE</t>
  </si>
  <si>
    <t xml:space="preserve">A través del presente convenio las partes acuerdan aunar esfuerzos técnicos y financieros para la implementación colaborativa del ​​“Programa de estancias combinadas de estudios y prácticas para países en vías de desarrollo – KOSPIE1 (Programa Jóvenes Ingenieros)”.​​ </t>
  </si>
  <si>
    <t>Instituto Federal de Educación, Ciencia y Tecnología de Río Grande del Norte - IFRN de Brasil</t>
  </si>
  <si>
    <t>Establecer un propósito de mutua y amplia cooperación entre el IFRN y la UDFJC, con el objetivo de desarrollar conjuntamente acciones de mutuo interés para desarrollar, mantener y profundizar las actividades académicas, científicas y técnicas; promover acciones de intercambio de profesores, estudiantes y funcionarios administrativos de las referidas instituciones, con el fin de realizar actividades encaminadas a la investigación, la docencia, la extensión y la gestión universitaria; así como la realización de proyectos y programas de cooperación a corto, mediano y largo plazo.</t>
  </si>
  <si>
    <t>El objeto de este convenio consiste en aunar esfuerzos para promover la
cooperación entre la UDFJC y ASOCARBONO, en los campos de formación y docencia; la investigación,
creación e innovación, y la extensión o proyección social, así como en todas las demás formas de acción
universitaria</t>
  </si>
  <si>
    <t>Establecer las bases generales de una cooperación
Interinstitucional que permita la prestación de servicios mutuos para el beneficio de las entidades, y sus beneficiarios, en programas de interés común, presentándose en forma
recíproca, con la asesoría y apoyo científico propio para el beneficio de la comunidad y del
país._x000D_</t>
  </si>
  <si>
    <t>Fundación Universitaria Agraria de Colombia</t>
  </si>
  <si>
    <t xml:space="preserve">El objeto del presente convenio es establecer las bases generales de una cooperación interinstitucional que permita la prestación de servicios mutuos que se reflejen en beneficios de las Instituciones de Educación Superior suscriptoras del presente convenio, aunando esfuerzos y recursos interinstitucionales en programas de interés común, presentándose en forma recíproca, colaboración, asesoría y apoyo académico y de investigación propios de sus objetivos y funciones con miras al logro de sus fines y al aprovechamiento racional y óptimo de sus recursos en beneficio de las partes, de  la comunidad y del país. </t>
  </si>
  <si>
    <t>Universidad Internacional de Trópico Americano</t>
  </si>
  <si>
    <t>El objeto del presente Convenio Marco es aunar esfuerzos y
recursos humanos, tecnológicos, físicos y financieros para adelantar acciones conjuntas en
temas de interés recíproco para cada una de las partes, en las áreas de investigación, extensión,
asistencia técnica, administrativa y académica como en las demás formas de acción
universitaria.</t>
  </si>
  <si>
    <t xml:space="preserve"> Renovación Automática cada 3 años</t>
  </si>
  <si>
    <t>Practicas y Pasantías</t>
  </si>
  <si>
    <t>Convenio de Prácticas y/o Pasantías No. 5132
Objeto: Propiciar el intercambio interinstitucional entre las dos entidades participates, mediate la realización de pasantías y/o prácticas empresariales por parte de los estudiantes de la UNIVERSIDAD, en la línea temática del INSTITUTO.</t>
  </si>
  <si>
    <t>Renovación Automatica cada 4 años</t>
  </si>
  <si>
    <t>Conveio Específico de Movilidad Académica</t>
  </si>
  <si>
    <t>Renovación Automatica cada 5 años</t>
  </si>
  <si>
    <t>Convenio Específico de Intercambio</t>
  </si>
  <si>
    <t>Vigencia Indefinida</t>
  </si>
  <si>
    <t>Convenio de Constitución de la Red Colombia. Objeto: - Establecer canales de comunicación entre las instituciones que desarrollan formación en artes escénicas. - Incentivar el fortalecimiento de la comunidad académica de las artes escénicas. - Generar espacios de encuentro al interior de la comunidad académica y de ésta con el sector teatral en su conjunto. - Propiciar espacios de intercambio de saberes con personas, entidades y organizaciones del sector. - Establecer vínculos con organiizaciones nacionales e internacionales que permitan generar movilidad académica, intercambios y circulación de trabajos teatrales. - Fomentar iniciativas comunes de formación y de investigación. - Asegurar el intercambio de información entre las instituciones. - Profundizar el entendimiento mutuo de la economía, la sociedad, las tradiciones y las cuestiones culturales de Colombia. - Formular proyectos conjuntos con recursos de cooperación nacional e internacional.</t>
  </si>
  <si>
    <t xml:space="preserve"> Convenio Específico de Movilidad Académica de Estudiantes y Docentes Objeto: El presente convenio tiene por objeto establecer las bases para la movilidad académica de estudiantes (pregrado y postgrado) y de personal docente de la UDFJC y de la UC, en desarrollo del Convenio Marco de Cooperación celebrado entre la UC y la UDFJC.</t>
  </si>
  <si>
    <t xml:space="preserve">Convenio Específico de Intercambio Académico Nacional </t>
  </si>
  <si>
    <t>Insittuto Geográfico Agustin Codazzi</t>
  </si>
  <si>
    <t>Aunar esfuerzos para la generación, capacitación,
difusión y aplicación del conocimiento científico y tecnológico, a través del desarrollo de
proyectos de investigación en las áreas de interés común para las partes. Así mismo,
desarrollar programas de formación, estudios, consultorías, asesorías que permitan
fortalecer y ampliar el campo de acción de LA UNIVERSIDAD y EL INSTITUTO en
el cumplimiento de su misión institucional.</t>
  </si>
  <si>
    <t>Asociación Colombiana de Actores del Carbono - ASOCARBONO</t>
  </si>
  <si>
    <t xml:space="preserve">Establecer las bases para posibilitar la movilidad estudiantil en pregrado y posgrado entre la UNIVERSIDAD ECCI y la UNIVERSIDAD DISTRITAL FRANCISCO JOSÉ DE CALDAS. </t>
  </si>
  <si>
    <t>COLSUBSIDIO</t>
  </si>
  <si>
    <t xml:space="preserve">El objeto del presente Convenio Marco de Cooperación es aunar esfuerzos para adelantar acciones conjuntas en temas relacionados con la formación y docencia; la investigación, creación e innovación, y la extensión o proyección social, así como en temas de interés recíproco para cada una de LAS PARTES, en el marco de sus planes, programas y proyectos. </t>
  </si>
  <si>
    <t>LA UNIVERSIDAD y El INSTITUTO acuerdan celebrar el presente Convenio
Específico de cooperación académica para brindarse apoyo técnico, administrativo, logístico y financiero en el desarrollo del programa de especialización en avalúos y cursos de extensión relacionados con avalúos, los
cuales incluyen conocimientos geográfico, catastral y geodésico y temas afines.</t>
  </si>
  <si>
    <t>Konrad Lorez</t>
  </si>
  <si>
    <t>El presente convenio tiene por objeto establecer las condiciones que regularán
el intercambio académico de estudiantes y docentes entre LA UDFJC y LA KONRAD LORENZ.</t>
  </si>
  <si>
    <t>Home Robotik</t>
  </si>
  <si>
    <t>Convebio Marco</t>
  </si>
  <si>
    <t>El objeto de este convenio consiste en aunar esfuerzos para promover la
cooperación entre la UDFJC y HOME ROBOTIK para potencializar el avance científico y tecnológico
fortaleciendo la educación superior, en los campos de formación y docencia; la investigación, creación e
innovación, y la extensión o proyección social, así como en todas las demás formas de acción universitaria.</t>
  </si>
  <si>
    <t>Universidad de los Andes - Facultad de Ciencias</t>
  </si>
  <si>
    <t xml:space="preserve">El presente convenio tiene por objeto establecer las bases para la movilidad académica de estudiantes (pregrado y postgrado) y de personal docente de la UDFJC y de la Uniandes-Facultad de Ciencias para semestre académico de intercambio, en desarrollo del Convenio Marco de Cooperación celebrado entre la Uniandes y la UDFJC. </t>
  </si>
  <si>
    <t>Convenio Específico de Movilidad (Para Facultad de Ciencias y Educación y Facultad de Ciencias Matemáticas y Naturales)</t>
  </si>
  <si>
    <t xml:space="preserve">El presente convenio tiene por objeto establecer las bases para la movilidad académica de estudiantes (pregrado y postgrado) y de personal docente de la UDFJC y de la Uniandes-Facultad de Ciencias para semestre académico de intercambio, en desarrollo del Convenio Marco de Cooperación celebrado entre la Uniandes y la UDFJC.   </t>
  </si>
  <si>
    <t xml:space="preserve">Colombia Otros Organismos </t>
  </si>
  <si>
    <t>Asociación Colombiana de Actuarios (ACA)</t>
  </si>
  <si>
    <t>El objeto de este convenio consiste en aunar esfuerzos para promover la cooperación entre la UDFJC y la ACA, en los campos de formación y docencia; la investigación, creación e innovación, y la extensión o proyección social, así como en todas las demás formas de acción universitaria.</t>
  </si>
  <si>
    <t>Palestina/ Colombia</t>
  </si>
  <si>
    <t>Conservatorio NacionalEdward Said - Birzeit University, Fundación Universitaria Juan N. Corpas</t>
  </si>
  <si>
    <t xml:space="preserve">El propósito de este MOU es facilitar actividades cooperativas en beneficio de las partes, que pueden incluir: 
Actividades educativas, formativas, escénicas y/o académicas conjuntas. 
Intercambio de invitaciones a académicos para conferencias, visitas e intercambio de experiencias. 
Intercambio de invitaciones a académicos para participación en congresos, simposios y seminarios. 
Intercambio de información en campos de interés para las partes. 
Intercambio de músicos y estudiantes de pregrado y posgrado para estudio, actuación e intercambio de experiencias y conocimientos. 
Implementación de iniciativas comunes enmarcadas en la Cátedra UNESCO de Arte, Educación y Cultura de Paz de la UDFJC-FUJNC. </t>
  </si>
  <si>
    <t>Alemania/Colombia</t>
  </si>
  <si>
    <t>ICCA SPRACH INSTITUTE</t>
  </si>
  <si>
    <t>Aunar esfuerzos para adelantar acciones conjuntas que contribuyan a una educación para el desarrollo sostenible en temas de interés recíproco en el área académica, cultural, científica, de docencia e investigación, extensión y movilidad para cada una de LAS PARTES en las áreas de formación ofrecidas por cada una de ellas, que fomenten las competencias interculturales y el aprendizaje orientado a la acción en la Comunidad Universitaria.</t>
  </si>
  <si>
    <t>Universidad Nacional de Misiones</t>
  </si>
  <si>
    <t>El objeto de este convenio consiste en regular la cooperación entre la UDFJC y la UNaM, en los campos científicos, cultural, docente, técnico pedagógico, técnico administrativo y de estudiantes, para permitir el desarrollo de proyectos de investigación, programas de enseñanza y extensión, realización de eventos académicos en áreas de interés</t>
  </si>
  <si>
    <t>Convenio Específico de Movilidad de Estudiantes y Docentes</t>
  </si>
  <si>
    <t>El presente convenio tiene por objeto establecer las bases para la movilidad académica de estudiantes (pregrado y postgrado) y de personal docente de la UDFJC y de la UNaM, en desarrollo del Convenio Marco de Cooperación celebrado entre la UNaM y la UDFJC.</t>
  </si>
  <si>
    <t>Fundación Educativa Creatividad, Aprendizaje &amp; Innovación - CAI</t>
  </si>
  <si>
    <t>El objeto de este convenio consiste en aunar esfuerzos para promover la cooperación entre la UDFJC y la Fundación CAI, en los campos de formación y docencia; la investigación, creación e innovación, y la extensión o proyección social, así como en todas las demás formas de acción universitaria.</t>
  </si>
  <si>
    <t>Universidad Autónoma del Estado de Hidalgo - UAEH</t>
  </si>
  <si>
    <t xml:space="preserve">Este acuerdo tiene por objeto fortalecer las relaciones académicas entre la Universidad Autónoma del Estado de Hidalgo (“LA UAEH”) y la Universidad Distrital Francisco José de Caldas (“LA UDFJC”), difundir el conocimiento cultural y avanzar en la comunidad académica internacional a través del inicio de un programa de intercambio de estudiantes.  </t>
  </si>
  <si>
    <t>ConvenioEspecífico de Movilidad de Estudiantes</t>
  </si>
  <si>
    <t>UNIVERSIDAD FEDERAL DE PARÁ</t>
  </si>
  <si>
    <t>Este Convenio tiene como objetivo establecer y
desarrollar relaciones de cooperación
internacional entre ambas Instituciones a través
de la colaboración académica, científica y
cultural.</t>
  </si>
  <si>
    <t>Instituto Superior Tecnológico "Mayor Pedro Traversari"</t>
  </si>
  <si>
    <t>El objeto de este convenio consiste en aunar esfuerzos para la cooperación entre la UDFJC y la ISTPET, en los campos científicos, cultural, docente, técnico pedagógico, técnico administrativo y de estudiantes, para permitir el desarrollo de proyectos de investigación, programas de enseñanza y extensión, realización de eventos académicos en áreas de interés.</t>
  </si>
  <si>
    <t xml:space="preserve">University of Technology and Education </t>
  </si>
  <si>
    <t xml:space="preserve">Covnenio Marco </t>
  </si>
  <si>
    <t>El objeto de este convenio consiste en aunar esfuerzos para promover la cooperación entre la UDFJC y la UTE, en los campos de formación y docencia; la investigación, creación e innovación, y la extensión o proyección social, así como en todas las demás formas de acción universitaria.</t>
  </si>
  <si>
    <t>Universidad de San Marcos</t>
  </si>
  <si>
    <t>Establecer las bases y criterios sobre los cuales las partes realizarán acciones conjuntas de colaboración
académica, científica y cultural a nivel internacional para el desarrollo de las acciones y los objetos sociales de
quienes suscriben el presente convenio. Para dar cumplimiento al objeto las partes suscribirán convenios
específicos en los que detallarán los programas, proyectos, compromisos, y derechos de cada una de ellas y los
procedimientos a seguir en el desarrollo y ejecución de estos. Dichos documentos, describirán con toda precisión
y según corresponda, las actividades a desarrollar, la responsabilidad de cada una de las partes, el presupuesto
para cada actividad, las fuentes de financiamiento, personal, instalaciones y equipo a utilizar, cronogramas de
actividades, así como todo lo necesario para determinar con exactitud los fines y alcances de cada uno de dichos
convenios que serán instrumentos operativos del presente convenio marco. Las Partes iniciarán con las
actividades descritas en la cláusula segunda, adjuntando los anexos respectivos, que harán parte integral del
presente convenio, especificando las gestiones de cada una.</t>
  </si>
  <si>
    <t>Universidad de Málaga</t>
  </si>
  <si>
    <t>Declaración de Intenciones</t>
  </si>
  <si>
    <t>Desarrollar la cooperación y promover el entendimiento entre las partes</t>
  </si>
  <si>
    <t>Universidad Tecnológica del Perú</t>
  </si>
  <si>
    <t>El objeto de este convenio consiste en aunar esfuerzos para la cooperación
entre la UDFJC y la UTP, en los campos científicos, cultural, docente, técnico pedagógico, técnico administrativo
y de estudiantes, para permitir el desarrollo de proyectos de investigación, programas de enseñanza y extensión,
realización de eventos académicos en áreas de interés.</t>
  </si>
  <si>
    <t>Francias</t>
  </si>
  <si>
    <t>Convenio Específico de Movilidad Estudiantil</t>
  </si>
  <si>
    <t>Nantes Université y la Universidad Distrital Francisco José de
Caldas acuerdan realizar acciones para desarrollar
programas de interés común en la enseñanza y en la
investigación, según un principio de igualdad y de
reciprocidad.</t>
  </si>
  <si>
    <t xml:space="preserve">Tipo de Convenio </t>
  </si>
  <si>
    <t>No.</t>
  </si>
  <si>
    <t>Acuerdo de Cooperación y Movilidad Académica</t>
  </si>
  <si>
    <t>“Las partes” acuerdan que el objetivo del presente acuerdo es establecer las bases para la cooperación en el ámbito de la movilidad académica, movilidad estudiantil, investigación, extensión, difusión de la cultura y promoción de los intercambio de estudiantes entre México y Colombia.</t>
  </si>
  <si>
    <t>Tipo de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</si>
</sst>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theme="1"/>
      <name val="Calibri"/>
      <scheme val="minor"/>
    </font>
    <font>
      <u/>
      <sz val="11"/>
      <color theme="10"/>
      <name val="Calibri"/>
      <scheme val="minor"/>
    </font>
    <font>
      <b/>
      <sz val="10"/>
      <color theme="0"/>
      <name val="Arial"/>
    </font>
    <font>
      <sz val="10"/>
      <color theme="1"/>
      <name val="Arial"/>
    </font>
    <font>
      <sz val="10"/>
      <color rgb="FF000000"/>
      <name val="Arial"/>
    </font>
  </fonts>
  <fills count="3">
    <fill>
      <patternFill patternType="none"/>
    </fill>
    <fill>
      <patternFill patternType="gray125"/>
    </fill>
    <fill>
      <patternFill patternType="solid">
        <fgColor rgb="FF004586"/>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3" xfId="0" applyFont="1" applyBorder="1" applyAlignment="1">
      <alignment horizontal="center" vertical="center"/>
    </xf>
    <xf numFmtId="164"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4"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164" fontId="4" fillId="0" borderId="3"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14" fontId="3" fillId="0" borderId="8" xfId="0" applyNumberFormat="1" applyFont="1" applyBorder="1" applyAlignment="1">
      <alignment horizontal="center" vertical="center"/>
    </xf>
    <xf numFmtId="0" fontId="3" fillId="0" borderId="9" xfId="0" applyFont="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horizontal="center" wrapText="1"/>
    </xf>
    <xf numFmtId="0" fontId="0" fillId="0" borderId="8" xfId="0" applyBorder="1" applyAlignment="1">
      <alignment horizontal="center" vertical="center"/>
    </xf>
    <xf numFmtId="0" fontId="0" fillId="0" borderId="1" xfId="0" applyBorder="1" applyAlignment="1">
      <alignment wrapText="1"/>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wrapText="1"/>
    </xf>
    <xf numFmtId="0" fontId="0" fillId="0" borderId="10" xfId="0" applyBorder="1" applyAlignment="1">
      <alignment wrapText="1"/>
    </xf>
    <xf numFmtId="0" fontId="3" fillId="0" borderId="4" xfId="0" applyFont="1" applyBorder="1" applyAlignment="1">
      <alignment horizontal="center" vertical="center"/>
    </xf>
    <xf numFmtId="14" fontId="0" fillId="0" borderId="8" xfId="0" applyNumberFormat="1" applyBorder="1" applyAlignment="1">
      <alignment horizontal="center" vertical="center"/>
    </xf>
    <xf numFmtId="0" fontId="0" fillId="0" borderId="8" xfId="0" applyBorder="1" applyAlignment="1">
      <alignment horizontal="center" wrapText="1"/>
    </xf>
    <xf numFmtId="14" fontId="0" fillId="0" borderId="1" xfId="0" applyNumberFormat="1" applyBorder="1" applyAlignment="1">
      <alignment horizontal="center" vertical="center" wrapText="1"/>
    </xf>
    <xf numFmtId="0" fontId="0" fillId="0" borderId="3" xfId="0" applyBorder="1" applyAlignment="1">
      <alignment horizontal="center" vertical="center" wrapText="1"/>
    </xf>
    <xf numFmtId="14"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14" fontId="0" fillId="0" borderId="3" xfId="0" applyNumberFormat="1" applyBorder="1" applyAlignment="1">
      <alignment horizontal="center"/>
    </xf>
    <xf numFmtId="0" fontId="4" fillId="0" borderId="9" xfId="0" applyFont="1" applyBorder="1" applyAlignment="1">
      <alignment horizontal="center" vertical="center"/>
    </xf>
    <xf numFmtId="0" fontId="2"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Border="1" applyAlignment="1">
      <alignment horizontal="center"/>
    </xf>
    <xf numFmtId="0" fontId="0" fillId="0" borderId="0" xfId="0" applyFill="1"/>
    <xf numFmtId="0" fontId="0" fillId="0" borderId="3" xfId="0" applyBorder="1" applyAlignment="1">
      <alignment horizontal="center" wrapText="1"/>
    </xf>
    <xf numFmtId="0" fontId="0" fillId="0" borderId="0" xfId="0" applyAlignment="1">
      <alignment horizontal="center" wrapText="1"/>
    </xf>
    <xf numFmtId="0" fontId="0" fillId="0" borderId="6" xfId="0"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0045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persons/person.xml><?xml version="1.0" encoding="utf-8"?>
<personList xmlns="http://schemas.microsoft.com/office/spreadsheetml/2018/threadedcomments" xmlns:x="http://schemas.openxmlformats.org/spreadsheetml/2006/main">
  <person displayName="CONVENIOS UNIDAD DE RELACIONES INTERNACIONALES E INTERINSTITUCIONALES" id="{F578908B-8738-4313-B3A0-BACF6992B62D}" userId="S::convenios-ceri@udistrital.edu.co::524463d9-e45b-4521-b96a-4eab3148b7e0"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6C22-7D21-467E-835F-211F33D582A1}">
  <dimension ref="A1:J157"/>
  <sheetViews>
    <sheetView topLeftCell="A100" workbookViewId="0">
      <selection activeCell="F4" sqref="F4"/>
    </sheetView>
  </sheetViews>
  <sheetFormatPr baseColWidth="10" defaultRowHeight="39" customHeight="1" x14ac:dyDescent="0.25"/>
  <cols>
    <col min="1" max="1" width="6.28515625" customWidth="1"/>
    <col min="3" max="3" width="14.7109375" customWidth="1"/>
    <col min="9" max="9" width="17.42578125" customWidth="1"/>
    <col min="10" max="10" width="35" customWidth="1"/>
  </cols>
  <sheetData>
    <row r="1" spans="1:10" ht="39" customHeight="1" x14ac:dyDescent="0.25">
      <c r="A1" s="35" t="s">
        <v>832</v>
      </c>
      <c r="B1" s="35" t="s">
        <v>33</v>
      </c>
      <c r="C1" s="39" t="s">
        <v>0</v>
      </c>
      <c r="D1" s="39" t="s">
        <v>34</v>
      </c>
      <c r="E1" s="39" t="s">
        <v>1</v>
      </c>
      <c r="F1" s="39" t="s">
        <v>2</v>
      </c>
      <c r="G1" s="39" t="s">
        <v>35</v>
      </c>
      <c r="H1" s="39" t="s">
        <v>831</v>
      </c>
      <c r="I1" s="39" t="s">
        <v>36</v>
      </c>
      <c r="J1" s="39" t="s">
        <v>3</v>
      </c>
    </row>
    <row r="2" spans="1:10" ht="39" customHeight="1" x14ac:dyDescent="0.25">
      <c r="A2" s="40">
        <v>1</v>
      </c>
      <c r="B2" s="10" t="s">
        <v>63</v>
      </c>
      <c r="C2" s="36" t="s">
        <v>649</v>
      </c>
      <c r="D2" s="36" t="s">
        <v>117</v>
      </c>
      <c r="E2" s="4">
        <v>39622</v>
      </c>
      <c r="F2" s="4">
        <v>46741</v>
      </c>
      <c r="G2" s="38" t="s">
        <v>118</v>
      </c>
      <c r="H2" s="38" t="s">
        <v>40</v>
      </c>
      <c r="I2" s="36" t="s">
        <v>91</v>
      </c>
      <c r="J2" s="38" t="s">
        <v>119</v>
      </c>
    </row>
    <row r="3" spans="1:10" ht="39" customHeight="1" x14ac:dyDescent="0.25">
      <c r="A3" s="41">
        <v>2</v>
      </c>
      <c r="B3" s="10" t="s">
        <v>63</v>
      </c>
      <c r="C3" s="36" t="s">
        <v>649</v>
      </c>
      <c r="D3" s="36" t="s">
        <v>120</v>
      </c>
      <c r="E3" s="4">
        <v>35163</v>
      </c>
      <c r="F3" s="4">
        <v>46376</v>
      </c>
      <c r="G3" s="38" t="s">
        <v>39</v>
      </c>
      <c r="H3" s="38" t="s">
        <v>40</v>
      </c>
      <c r="I3" s="36" t="s">
        <v>121</v>
      </c>
      <c r="J3" s="38" t="s">
        <v>122</v>
      </c>
    </row>
    <row r="4" spans="1:10" ht="39" customHeight="1" x14ac:dyDescent="0.25">
      <c r="A4" s="41">
        <v>3</v>
      </c>
      <c r="B4" s="10" t="s">
        <v>63</v>
      </c>
      <c r="C4" s="36" t="s">
        <v>649</v>
      </c>
      <c r="D4" s="36" t="s">
        <v>123</v>
      </c>
      <c r="E4" s="4">
        <v>40399</v>
      </c>
      <c r="F4" s="4">
        <v>47339</v>
      </c>
      <c r="G4" s="38" t="s">
        <v>39</v>
      </c>
      <c r="H4" s="38" t="s">
        <v>40</v>
      </c>
      <c r="I4" s="36" t="s">
        <v>91</v>
      </c>
      <c r="J4" s="38" t="s">
        <v>124</v>
      </c>
    </row>
    <row r="5" spans="1:10" ht="39" customHeight="1" x14ac:dyDescent="0.25">
      <c r="A5" s="40">
        <v>4</v>
      </c>
      <c r="B5" s="10" t="s">
        <v>63</v>
      </c>
      <c r="C5" s="36" t="s">
        <v>649</v>
      </c>
      <c r="D5" s="36" t="s">
        <v>125</v>
      </c>
      <c r="E5" s="4">
        <v>41263</v>
      </c>
      <c r="F5" s="4">
        <v>46688</v>
      </c>
      <c r="G5" s="38" t="s">
        <v>39</v>
      </c>
      <c r="H5" s="38" t="s">
        <v>40</v>
      </c>
      <c r="I5" s="36" t="s">
        <v>91</v>
      </c>
      <c r="J5" s="38" t="s">
        <v>126</v>
      </c>
    </row>
    <row r="6" spans="1:10" ht="39" customHeight="1" x14ac:dyDescent="0.25">
      <c r="A6" s="41">
        <v>5</v>
      </c>
      <c r="B6" s="10" t="s">
        <v>63</v>
      </c>
      <c r="C6" s="36" t="s">
        <v>649</v>
      </c>
      <c r="D6" s="36" t="s">
        <v>127</v>
      </c>
      <c r="E6" s="4">
        <v>38064</v>
      </c>
      <c r="F6" s="4">
        <v>45734</v>
      </c>
      <c r="G6" s="38" t="s">
        <v>769</v>
      </c>
      <c r="H6" s="38" t="s">
        <v>40</v>
      </c>
      <c r="I6" s="36" t="s">
        <v>64</v>
      </c>
      <c r="J6" s="38" t="s">
        <v>128</v>
      </c>
    </row>
    <row r="7" spans="1:10" ht="39" customHeight="1" x14ac:dyDescent="0.25">
      <c r="A7" s="41">
        <v>6</v>
      </c>
      <c r="B7" s="10" t="s">
        <v>63</v>
      </c>
      <c r="C7" s="36" t="s">
        <v>649</v>
      </c>
      <c r="D7" s="36" t="s">
        <v>129</v>
      </c>
      <c r="E7" s="4">
        <v>39738</v>
      </c>
      <c r="F7" s="4">
        <v>47042</v>
      </c>
      <c r="G7" s="38" t="s">
        <v>130</v>
      </c>
      <c r="H7" s="38" t="s">
        <v>40</v>
      </c>
      <c r="I7" s="36" t="s">
        <v>91</v>
      </c>
      <c r="J7" s="38" t="s">
        <v>131</v>
      </c>
    </row>
    <row r="8" spans="1:10" ht="39" customHeight="1" x14ac:dyDescent="0.25">
      <c r="A8" s="40">
        <v>7</v>
      </c>
      <c r="B8" s="10" t="s">
        <v>63</v>
      </c>
      <c r="C8" s="36" t="s">
        <v>649</v>
      </c>
      <c r="D8" s="36" t="s">
        <v>132</v>
      </c>
      <c r="E8" s="4">
        <v>41263</v>
      </c>
      <c r="F8" s="4">
        <v>46081</v>
      </c>
      <c r="G8" s="38" t="s">
        <v>39</v>
      </c>
      <c r="H8" s="38" t="s">
        <v>40</v>
      </c>
      <c r="I8" s="36" t="s">
        <v>91</v>
      </c>
      <c r="J8" s="38" t="s">
        <v>133</v>
      </c>
    </row>
    <row r="9" spans="1:10" ht="39" customHeight="1" x14ac:dyDescent="0.25">
      <c r="A9" s="41">
        <v>8</v>
      </c>
      <c r="B9" s="10" t="s">
        <v>63</v>
      </c>
      <c r="C9" s="36" t="s">
        <v>649</v>
      </c>
      <c r="D9" s="36" t="s">
        <v>134</v>
      </c>
      <c r="E9" s="4" t="s">
        <v>135</v>
      </c>
      <c r="F9" s="4" t="s">
        <v>71</v>
      </c>
      <c r="G9" s="38" t="s">
        <v>216</v>
      </c>
      <c r="H9" s="38" t="s">
        <v>43</v>
      </c>
      <c r="I9" s="36" t="s">
        <v>136</v>
      </c>
      <c r="J9" s="38" t="s">
        <v>137</v>
      </c>
    </row>
    <row r="10" spans="1:10" ht="39" customHeight="1" x14ac:dyDescent="0.25">
      <c r="A10" s="41">
        <v>9</v>
      </c>
      <c r="B10" s="10" t="s">
        <v>63</v>
      </c>
      <c r="C10" s="36" t="s">
        <v>649</v>
      </c>
      <c r="D10" s="36" t="s">
        <v>139</v>
      </c>
      <c r="E10" s="4">
        <v>41263</v>
      </c>
      <c r="F10" s="4">
        <v>46270</v>
      </c>
      <c r="G10" s="38" t="s">
        <v>39</v>
      </c>
      <c r="H10" s="38" t="s">
        <v>40</v>
      </c>
      <c r="I10" s="36" t="s">
        <v>138</v>
      </c>
      <c r="J10" s="38" t="s">
        <v>140</v>
      </c>
    </row>
    <row r="11" spans="1:10" ht="39" customHeight="1" x14ac:dyDescent="0.25">
      <c r="A11" s="40">
        <v>10</v>
      </c>
      <c r="B11" s="10" t="s">
        <v>63</v>
      </c>
      <c r="C11" s="36" t="s">
        <v>649</v>
      </c>
      <c r="D11" s="36" t="s">
        <v>141</v>
      </c>
      <c r="E11" s="4">
        <v>41263</v>
      </c>
      <c r="F11" s="4">
        <v>46442</v>
      </c>
      <c r="G11" s="38" t="s">
        <v>39</v>
      </c>
      <c r="H11" s="38" t="s">
        <v>43</v>
      </c>
      <c r="I11" s="36" t="s">
        <v>58</v>
      </c>
      <c r="J11" s="38" t="s">
        <v>142</v>
      </c>
    </row>
    <row r="12" spans="1:10" ht="39" customHeight="1" x14ac:dyDescent="0.25">
      <c r="A12" s="41">
        <v>11</v>
      </c>
      <c r="B12" s="10" t="s">
        <v>63</v>
      </c>
      <c r="C12" s="36" t="s">
        <v>649</v>
      </c>
      <c r="D12" s="36" t="s">
        <v>143</v>
      </c>
      <c r="E12" s="4">
        <v>40850</v>
      </c>
      <c r="F12" s="4">
        <v>46329</v>
      </c>
      <c r="G12" s="38" t="s">
        <v>39</v>
      </c>
      <c r="H12" s="38" t="s">
        <v>40</v>
      </c>
      <c r="I12" s="36" t="s">
        <v>138</v>
      </c>
      <c r="J12" s="38" t="s">
        <v>144</v>
      </c>
    </row>
    <row r="13" spans="1:10" ht="39" customHeight="1" x14ac:dyDescent="0.25">
      <c r="A13" s="41">
        <v>12</v>
      </c>
      <c r="B13" s="10" t="s">
        <v>63</v>
      </c>
      <c r="C13" s="36" t="s">
        <v>649</v>
      </c>
      <c r="D13" s="36" t="s">
        <v>145</v>
      </c>
      <c r="E13" s="4">
        <v>41263</v>
      </c>
      <c r="F13" s="4">
        <v>46706</v>
      </c>
      <c r="G13" s="38" t="s">
        <v>39</v>
      </c>
      <c r="H13" s="38" t="s">
        <v>40</v>
      </c>
      <c r="I13" s="36" t="s">
        <v>146</v>
      </c>
      <c r="J13" s="38" t="s">
        <v>111</v>
      </c>
    </row>
    <row r="14" spans="1:10" ht="39" customHeight="1" x14ac:dyDescent="0.25">
      <c r="A14" s="40">
        <v>13</v>
      </c>
      <c r="B14" s="10" t="s">
        <v>63</v>
      </c>
      <c r="C14" s="36" t="s">
        <v>4</v>
      </c>
      <c r="D14" s="36" t="s">
        <v>147</v>
      </c>
      <c r="E14" s="4">
        <v>41263</v>
      </c>
      <c r="F14" s="4">
        <v>46228</v>
      </c>
      <c r="G14" s="38" t="s">
        <v>39</v>
      </c>
      <c r="H14" s="38" t="s">
        <v>40</v>
      </c>
      <c r="I14" s="36" t="s">
        <v>146</v>
      </c>
      <c r="J14" s="38" t="s">
        <v>148</v>
      </c>
    </row>
    <row r="15" spans="1:10" ht="39" customHeight="1" x14ac:dyDescent="0.25">
      <c r="A15" s="41">
        <v>14</v>
      </c>
      <c r="B15" s="10" t="s">
        <v>63</v>
      </c>
      <c r="C15" s="36" t="s">
        <v>4</v>
      </c>
      <c r="D15" s="36" t="s">
        <v>149</v>
      </c>
      <c r="E15" s="4">
        <v>41263</v>
      </c>
      <c r="F15" s="4">
        <v>46168</v>
      </c>
      <c r="G15" s="38" t="s">
        <v>39</v>
      </c>
      <c r="H15" s="38" t="s">
        <v>40</v>
      </c>
      <c r="I15" s="36" t="s">
        <v>146</v>
      </c>
      <c r="J15" s="38" t="s">
        <v>150</v>
      </c>
    </row>
    <row r="16" spans="1:10" ht="39" customHeight="1" x14ac:dyDescent="0.25">
      <c r="A16" s="41">
        <v>15</v>
      </c>
      <c r="B16" s="10" t="s">
        <v>63</v>
      </c>
      <c r="C16" s="36" t="s">
        <v>4</v>
      </c>
      <c r="D16" s="36" t="s">
        <v>151</v>
      </c>
      <c r="E16" s="4">
        <v>41263</v>
      </c>
      <c r="F16" s="4">
        <v>46272</v>
      </c>
      <c r="G16" s="38" t="s">
        <v>39</v>
      </c>
      <c r="H16" s="38" t="s">
        <v>40</v>
      </c>
      <c r="I16" s="36" t="s">
        <v>146</v>
      </c>
      <c r="J16" s="38" t="s">
        <v>152</v>
      </c>
    </row>
    <row r="17" spans="1:10" ht="39" customHeight="1" x14ac:dyDescent="0.25">
      <c r="A17" s="40">
        <v>16</v>
      </c>
      <c r="B17" s="10" t="s">
        <v>63</v>
      </c>
      <c r="C17" s="36" t="s">
        <v>4</v>
      </c>
      <c r="D17" s="36" t="s">
        <v>153</v>
      </c>
      <c r="E17" s="4">
        <v>41263</v>
      </c>
      <c r="F17" s="4">
        <v>47472</v>
      </c>
      <c r="G17" s="38" t="s">
        <v>39</v>
      </c>
      <c r="H17" s="38" t="s">
        <v>40</v>
      </c>
      <c r="I17" s="36" t="s">
        <v>146</v>
      </c>
      <c r="J17" s="38" t="s">
        <v>154</v>
      </c>
    </row>
    <row r="18" spans="1:10" ht="39" customHeight="1" x14ac:dyDescent="0.25">
      <c r="A18" s="41">
        <v>17</v>
      </c>
      <c r="B18" s="10" t="s">
        <v>63</v>
      </c>
      <c r="C18" s="36" t="s">
        <v>4</v>
      </c>
      <c r="D18" s="36" t="s">
        <v>155</v>
      </c>
      <c r="E18" s="4">
        <v>41263</v>
      </c>
      <c r="F18" s="4">
        <v>46326</v>
      </c>
      <c r="G18" s="38" t="s">
        <v>39</v>
      </c>
      <c r="H18" s="38" t="s">
        <v>40</v>
      </c>
      <c r="I18" s="36" t="s">
        <v>146</v>
      </c>
      <c r="J18" s="38" t="s">
        <v>156</v>
      </c>
    </row>
    <row r="19" spans="1:10" ht="39" customHeight="1" x14ac:dyDescent="0.25">
      <c r="A19" s="41">
        <v>18</v>
      </c>
      <c r="B19" s="10" t="s">
        <v>63</v>
      </c>
      <c r="C19" s="36" t="s">
        <v>4</v>
      </c>
      <c r="D19" s="36" t="s">
        <v>157</v>
      </c>
      <c r="E19" s="4">
        <v>41263</v>
      </c>
      <c r="F19" s="4">
        <v>47338</v>
      </c>
      <c r="G19" s="38" t="s">
        <v>39</v>
      </c>
      <c r="H19" s="38" t="s">
        <v>40</v>
      </c>
      <c r="I19" s="36" t="s">
        <v>146</v>
      </c>
      <c r="J19" s="38" t="s">
        <v>158</v>
      </c>
    </row>
    <row r="20" spans="1:10" ht="39" customHeight="1" x14ac:dyDescent="0.25">
      <c r="A20" s="40">
        <v>19</v>
      </c>
      <c r="B20" s="10" t="s">
        <v>63</v>
      </c>
      <c r="C20" s="36" t="s">
        <v>4</v>
      </c>
      <c r="D20" s="36" t="s">
        <v>159</v>
      </c>
      <c r="E20" s="4">
        <v>41270</v>
      </c>
      <c r="F20" s="4">
        <v>47114</v>
      </c>
      <c r="G20" s="38" t="s">
        <v>39</v>
      </c>
      <c r="H20" s="38" t="s">
        <v>43</v>
      </c>
      <c r="I20" s="36" t="s">
        <v>160</v>
      </c>
      <c r="J20" s="38" t="s">
        <v>161</v>
      </c>
    </row>
    <row r="21" spans="1:10" ht="39" customHeight="1" x14ac:dyDescent="0.25">
      <c r="A21" s="41">
        <v>20</v>
      </c>
      <c r="B21" s="10" t="s">
        <v>63</v>
      </c>
      <c r="C21" s="36" t="s">
        <v>649</v>
      </c>
      <c r="D21" s="36" t="s">
        <v>162</v>
      </c>
      <c r="E21" s="4">
        <v>40777</v>
      </c>
      <c r="F21" s="4">
        <v>46256</v>
      </c>
      <c r="G21" s="38" t="s">
        <v>39</v>
      </c>
      <c r="H21" s="38" t="s">
        <v>40</v>
      </c>
      <c r="I21" s="36" t="s">
        <v>163</v>
      </c>
      <c r="J21" s="38" t="s">
        <v>164</v>
      </c>
    </row>
    <row r="22" spans="1:10" ht="39" customHeight="1" x14ac:dyDescent="0.25">
      <c r="A22" s="41">
        <v>21</v>
      </c>
      <c r="B22" s="10" t="s">
        <v>63</v>
      </c>
      <c r="C22" s="36" t="s">
        <v>649</v>
      </c>
      <c r="D22" s="36" t="s">
        <v>162</v>
      </c>
      <c r="E22" s="4">
        <v>40777</v>
      </c>
      <c r="F22" s="4">
        <v>46256</v>
      </c>
      <c r="G22" s="38" t="s">
        <v>39</v>
      </c>
      <c r="H22" s="38" t="s">
        <v>43</v>
      </c>
      <c r="I22" s="36" t="s">
        <v>58</v>
      </c>
      <c r="J22" s="38" t="s">
        <v>165</v>
      </c>
    </row>
    <row r="23" spans="1:10" ht="39" customHeight="1" x14ac:dyDescent="0.25">
      <c r="A23" s="40">
        <v>22</v>
      </c>
      <c r="B23" s="10" t="s">
        <v>63</v>
      </c>
      <c r="C23" s="36" t="s">
        <v>4</v>
      </c>
      <c r="D23" s="36" t="s">
        <v>166</v>
      </c>
      <c r="E23" s="4">
        <v>41312</v>
      </c>
      <c r="F23" s="4">
        <v>46700</v>
      </c>
      <c r="G23" s="38" t="s">
        <v>39</v>
      </c>
      <c r="H23" s="38" t="s">
        <v>40</v>
      </c>
      <c r="I23" s="36" t="s">
        <v>91</v>
      </c>
      <c r="J23" s="38" t="s">
        <v>167</v>
      </c>
    </row>
    <row r="24" spans="1:10" ht="39" customHeight="1" x14ac:dyDescent="0.25">
      <c r="A24" s="41">
        <v>23</v>
      </c>
      <c r="B24" s="10" t="s">
        <v>63</v>
      </c>
      <c r="C24" s="36" t="s">
        <v>649</v>
      </c>
      <c r="D24" s="36" t="s">
        <v>168</v>
      </c>
      <c r="E24" s="4">
        <v>41330</v>
      </c>
      <c r="F24" s="4">
        <v>46808</v>
      </c>
      <c r="G24" s="38" t="s">
        <v>39</v>
      </c>
      <c r="H24" s="38" t="s">
        <v>40</v>
      </c>
      <c r="I24" s="36" t="s">
        <v>146</v>
      </c>
      <c r="J24" s="38" t="s">
        <v>169</v>
      </c>
    </row>
    <row r="25" spans="1:10" ht="39" customHeight="1" x14ac:dyDescent="0.25">
      <c r="A25" s="41">
        <v>24</v>
      </c>
      <c r="B25" s="10" t="s">
        <v>63</v>
      </c>
      <c r="C25" s="36" t="s">
        <v>4</v>
      </c>
      <c r="D25" s="36" t="s">
        <v>170</v>
      </c>
      <c r="E25" s="4">
        <v>38497</v>
      </c>
      <c r="F25" s="4">
        <v>47243</v>
      </c>
      <c r="G25" s="38" t="s">
        <v>39</v>
      </c>
      <c r="H25" s="38" t="s">
        <v>40</v>
      </c>
      <c r="I25" s="36" t="s">
        <v>171</v>
      </c>
      <c r="J25" s="38" t="s">
        <v>172</v>
      </c>
    </row>
    <row r="26" spans="1:10" ht="39" customHeight="1" x14ac:dyDescent="0.25">
      <c r="A26" s="40">
        <v>25</v>
      </c>
      <c r="B26" s="10" t="s">
        <v>63</v>
      </c>
      <c r="C26" s="36" t="s">
        <v>4</v>
      </c>
      <c r="D26" s="36" t="s">
        <v>173</v>
      </c>
      <c r="E26" s="4">
        <v>41332</v>
      </c>
      <c r="F26" s="4">
        <v>46801</v>
      </c>
      <c r="G26" s="38" t="s">
        <v>39</v>
      </c>
      <c r="H26" s="38" t="s">
        <v>40</v>
      </c>
      <c r="I26" s="36" t="s">
        <v>91</v>
      </c>
      <c r="J26" s="38" t="s">
        <v>174</v>
      </c>
    </row>
    <row r="27" spans="1:10" ht="39" customHeight="1" x14ac:dyDescent="0.25">
      <c r="A27" s="41">
        <v>26</v>
      </c>
      <c r="B27" s="10" t="s">
        <v>63</v>
      </c>
      <c r="C27" s="36" t="s">
        <v>4</v>
      </c>
      <c r="D27" s="36" t="s">
        <v>178</v>
      </c>
      <c r="E27" s="4">
        <v>41351</v>
      </c>
      <c r="F27" s="4">
        <v>45992</v>
      </c>
      <c r="G27" s="38" t="s">
        <v>39</v>
      </c>
      <c r="H27" s="38" t="s">
        <v>40</v>
      </c>
      <c r="I27" s="36" t="s">
        <v>91</v>
      </c>
      <c r="J27" s="38" t="s">
        <v>179</v>
      </c>
    </row>
    <row r="28" spans="1:10" ht="39" customHeight="1" x14ac:dyDescent="0.25">
      <c r="A28" s="41">
        <v>27</v>
      </c>
      <c r="B28" s="10" t="s">
        <v>63</v>
      </c>
      <c r="C28" s="36" t="s">
        <v>4</v>
      </c>
      <c r="D28" s="36" t="s">
        <v>180</v>
      </c>
      <c r="E28" s="4">
        <v>41354</v>
      </c>
      <c r="F28" s="4">
        <v>46323</v>
      </c>
      <c r="G28" s="38" t="s">
        <v>39</v>
      </c>
      <c r="H28" s="38" t="s">
        <v>40</v>
      </c>
      <c r="I28" s="36" t="s">
        <v>181</v>
      </c>
      <c r="J28" s="38" t="s">
        <v>182</v>
      </c>
    </row>
    <row r="29" spans="1:10" ht="39" customHeight="1" x14ac:dyDescent="0.25">
      <c r="A29" s="40">
        <v>28</v>
      </c>
      <c r="B29" s="10" t="s">
        <v>63</v>
      </c>
      <c r="C29" s="14" t="s">
        <v>4</v>
      </c>
      <c r="D29" s="14" t="s">
        <v>188</v>
      </c>
      <c r="E29" s="4">
        <v>41339</v>
      </c>
      <c r="F29" s="4">
        <v>46088</v>
      </c>
      <c r="G29" s="38" t="s">
        <v>39</v>
      </c>
      <c r="H29" s="38" t="s">
        <v>40</v>
      </c>
      <c r="I29" s="36" t="s">
        <v>91</v>
      </c>
      <c r="J29" s="38" t="s">
        <v>189</v>
      </c>
    </row>
    <row r="30" spans="1:10" ht="39" customHeight="1" x14ac:dyDescent="0.25">
      <c r="A30" s="41">
        <v>29</v>
      </c>
      <c r="B30" s="10" t="s">
        <v>63</v>
      </c>
      <c r="C30" s="14" t="s">
        <v>4</v>
      </c>
      <c r="D30" s="14" t="s">
        <v>188</v>
      </c>
      <c r="E30" s="4">
        <v>42871</v>
      </c>
      <c r="F30" s="4">
        <v>46159</v>
      </c>
      <c r="G30" s="38" t="s">
        <v>39</v>
      </c>
      <c r="H30" s="38" t="s">
        <v>43</v>
      </c>
      <c r="I30" s="36" t="s">
        <v>160</v>
      </c>
      <c r="J30" s="38" t="s">
        <v>190</v>
      </c>
    </row>
    <row r="31" spans="1:10" ht="39" customHeight="1" x14ac:dyDescent="0.25">
      <c r="A31" s="41">
        <v>30</v>
      </c>
      <c r="B31" s="10" t="s">
        <v>63</v>
      </c>
      <c r="C31" s="36" t="s">
        <v>4</v>
      </c>
      <c r="D31" s="36" t="s">
        <v>214</v>
      </c>
      <c r="E31" s="4">
        <v>41487</v>
      </c>
      <c r="F31" s="4">
        <v>47289</v>
      </c>
      <c r="G31" s="38" t="s">
        <v>216</v>
      </c>
      <c r="H31" s="38" t="s">
        <v>770</v>
      </c>
      <c r="I31" s="36"/>
      <c r="J31" s="38" t="s">
        <v>771</v>
      </c>
    </row>
    <row r="32" spans="1:10" ht="39" customHeight="1" x14ac:dyDescent="0.25">
      <c r="A32" s="40">
        <v>31</v>
      </c>
      <c r="B32" s="10" t="s">
        <v>63</v>
      </c>
      <c r="C32" s="36" t="s">
        <v>4</v>
      </c>
      <c r="D32" s="36" t="s">
        <v>215</v>
      </c>
      <c r="E32" s="4">
        <v>41499</v>
      </c>
      <c r="F32" s="4">
        <v>46977</v>
      </c>
      <c r="G32" s="38" t="s">
        <v>216</v>
      </c>
      <c r="H32" s="38" t="s">
        <v>40</v>
      </c>
      <c r="I32" s="36" t="s">
        <v>91</v>
      </c>
      <c r="J32" s="38" t="s">
        <v>217</v>
      </c>
    </row>
    <row r="33" spans="1:10" ht="39" customHeight="1" x14ac:dyDescent="0.25">
      <c r="A33" s="41">
        <v>32</v>
      </c>
      <c r="B33" s="10" t="s">
        <v>63</v>
      </c>
      <c r="C33" s="36" t="s">
        <v>4</v>
      </c>
      <c r="D33" s="36" t="s">
        <v>228</v>
      </c>
      <c r="E33" s="4">
        <v>41319</v>
      </c>
      <c r="F33" s="4">
        <v>45702</v>
      </c>
      <c r="G33" s="38" t="s">
        <v>39</v>
      </c>
      <c r="H33" s="38" t="s">
        <v>40</v>
      </c>
      <c r="I33" s="36" t="s">
        <v>229</v>
      </c>
      <c r="J33" s="38" t="s">
        <v>230</v>
      </c>
    </row>
    <row r="34" spans="1:10" ht="39" customHeight="1" x14ac:dyDescent="0.25">
      <c r="A34" s="41">
        <v>33</v>
      </c>
      <c r="B34" s="10" t="s">
        <v>63</v>
      </c>
      <c r="C34" s="36" t="s">
        <v>4</v>
      </c>
      <c r="D34" s="36" t="s">
        <v>237</v>
      </c>
      <c r="E34" s="4">
        <v>41570</v>
      </c>
      <c r="F34" s="4">
        <v>45953</v>
      </c>
      <c r="G34" s="38" t="s">
        <v>39</v>
      </c>
      <c r="H34" s="38" t="s">
        <v>40</v>
      </c>
      <c r="I34" s="36" t="s">
        <v>238</v>
      </c>
      <c r="J34" s="38" t="s">
        <v>239</v>
      </c>
    </row>
    <row r="35" spans="1:10" ht="39" customHeight="1" x14ac:dyDescent="0.25">
      <c r="A35" s="40">
        <v>34</v>
      </c>
      <c r="B35" s="10" t="s">
        <v>63</v>
      </c>
      <c r="C35" s="36" t="s">
        <v>649</v>
      </c>
      <c r="D35" s="36" t="s">
        <v>245</v>
      </c>
      <c r="E35" s="4">
        <v>41618</v>
      </c>
      <c r="F35" s="4">
        <v>47098</v>
      </c>
      <c r="G35" s="38" t="s">
        <v>39</v>
      </c>
      <c r="H35" s="38" t="s">
        <v>43</v>
      </c>
      <c r="I35" s="36" t="s">
        <v>226</v>
      </c>
      <c r="J35" s="38" t="s">
        <v>246</v>
      </c>
    </row>
    <row r="36" spans="1:10" ht="39" customHeight="1" x14ac:dyDescent="0.25">
      <c r="A36" s="41">
        <v>35</v>
      </c>
      <c r="B36" s="10" t="s">
        <v>63</v>
      </c>
      <c r="C36" s="36" t="s">
        <v>649</v>
      </c>
      <c r="D36" s="36" t="s">
        <v>256</v>
      </c>
      <c r="E36" s="4">
        <v>41702</v>
      </c>
      <c r="F36" s="4">
        <v>47182</v>
      </c>
      <c r="G36" s="36" t="s">
        <v>39</v>
      </c>
      <c r="H36" s="38" t="s">
        <v>43</v>
      </c>
      <c r="I36" s="36" t="s">
        <v>257</v>
      </c>
      <c r="J36" s="38" t="s">
        <v>258</v>
      </c>
    </row>
    <row r="37" spans="1:10" ht="39" customHeight="1" x14ac:dyDescent="0.25">
      <c r="A37" s="41">
        <v>36</v>
      </c>
      <c r="B37" s="10" t="s">
        <v>63</v>
      </c>
      <c r="C37" s="36" t="s">
        <v>649</v>
      </c>
      <c r="D37" s="36" t="s">
        <v>139</v>
      </c>
      <c r="E37" s="4">
        <v>41736</v>
      </c>
      <c r="F37" s="4">
        <v>47215</v>
      </c>
      <c r="G37" s="36" t="s">
        <v>39</v>
      </c>
      <c r="H37" s="38" t="s">
        <v>40</v>
      </c>
      <c r="I37" s="36" t="s">
        <v>91</v>
      </c>
      <c r="J37" s="38" t="s">
        <v>259</v>
      </c>
    </row>
    <row r="38" spans="1:10" ht="39" customHeight="1" x14ac:dyDescent="0.25">
      <c r="A38" s="40">
        <v>37</v>
      </c>
      <c r="B38" s="10" t="s">
        <v>63</v>
      </c>
      <c r="C38" s="36" t="s">
        <v>4</v>
      </c>
      <c r="D38" s="36" t="s">
        <v>267</v>
      </c>
      <c r="E38" s="4">
        <v>41856</v>
      </c>
      <c r="F38" s="4">
        <v>46240</v>
      </c>
      <c r="G38" s="38" t="s">
        <v>772</v>
      </c>
      <c r="H38" s="38" t="s">
        <v>40</v>
      </c>
      <c r="I38" s="36" t="s">
        <v>91</v>
      </c>
      <c r="J38" s="38" t="s">
        <v>268</v>
      </c>
    </row>
    <row r="39" spans="1:10" ht="39" customHeight="1" x14ac:dyDescent="0.25">
      <c r="A39" s="41">
        <v>38</v>
      </c>
      <c r="B39" s="10" t="s">
        <v>63</v>
      </c>
      <c r="C39" s="36" t="s">
        <v>649</v>
      </c>
      <c r="D39" s="36" t="s">
        <v>273</v>
      </c>
      <c r="E39" s="4">
        <v>41891</v>
      </c>
      <c r="F39" s="4">
        <v>45909</v>
      </c>
      <c r="G39" s="38" t="s">
        <v>39</v>
      </c>
      <c r="H39" s="38" t="s">
        <v>88</v>
      </c>
      <c r="I39" s="36" t="s">
        <v>91</v>
      </c>
      <c r="J39" s="38" t="s">
        <v>274</v>
      </c>
    </row>
    <row r="40" spans="1:10" ht="39" customHeight="1" x14ac:dyDescent="0.25">
      <c r="A40" s="41">
        <v>39</v>
      </c>
      <c r="B40" s="10" t="s">
        <v>63</v>
      </c>
      <c r="C40" s="36" t="s">
        <v>649</v>
      </c>
      <c r="D40" s="36" t="s">
        <v>281</v>
      </c>
      <c r="E40" s="4">
        <v>41928</v>
      </c>
      <c r="F40" s="4">
        <v>47407</v>
      </c>
      <c r="G40" s="38" t="s">
        <v>130</v>
      </c>
      <c r="H40" s="38" t="s">
        <v>43</v>
      </c>
      <c r="I40" s="36" t="s">
        <v>773</v>
      </c>
      <c r="J40" s="38" t="s">
        <v>282</v>
      </c>
    </row>
    <row r="41" spans="1:10" ht="39" customHeight="1" x14ac:dyDescent="0.25">
      <c r="A41" s="40">
        <v>40</v>
      </c>
      <c r="B41" s="10" t="s">
        <v>63</v>
      </c>
      <c r="C41" s="36" t="s">
        <v>649</v>
      </c>
      <c r="D41" s="36" t="s">
        <v>284</v>
      </c>
      <c r="E41" s="4">
        <v>38582</v>
      </c>
      <c r="F41" s="4">
        <v>45886</v>
      </c>
      <c r="G41" s="38" t="s">
        <v>774</v>
      </c>
      <c r="H41" s="38" t="s">
        <v>43</v>
      </c>
      <c r="I41" s="36" t="s">
        <v>775</v>
      </c>
      <c r="J41" s="38" t="s">
        <v>286</v>
      </c>
    </row>
    <row r="42" spans="1:10" ht="39" customHeight="1" x14ac:dyDescent="0.25">
      <c r="A42" s="41">
        <v>41</v>
      </c>
      <c r="B42" s="10" t="s">
        <v>63</v>
      </c>
      <c r="C42" s="36" t="s">
        <v>4</v>
      </c>
      <c r="D42" s="36" t="s">
        <v>289</v>
      </c>
      <c r="E42" s="4">
        <v>42187</v>
      </c>
      <c r="F42" s="4">
        <v>45840</v>
      </c>
      <c r="G42" s="38" t="s">
        <v>39</v>
      </c>
      <c r="H42" s="38" t="s">
        <v>43</v>
      </c>
      <c r="I42" s="36" t="s">
        <v>290</v>
      </c>
      <c r="J42" s="38" t="s">
        <v>291</v>
      </c>
    </row>
    <row r="43" spans="1:10" ht="39" customHeight="1" x14ac:dyDescent="0.25">
      <c r="A43" s="41">
        <v>42</v>
      </c>
      <c r="B43" s="10" t="s">
        <v>63</v>
      </c>
      <c r="C43" s="36" t="s">
        <v>4</v>
      </c>
      <c r="D43" s="36" t="s">
        <v>310</v>
      </c>
      <c r="E43" s="4">
        <v>42569</v>
      </c>
      <c r="F43" s="4">
        <v>45856</v>
      </c>
      <c r="G43" s="38" t="s">
        <v>39</v>
      </c>
      <c r="H43" s="38" t="s">
        <v>43</v>
      </c>
      <c r="I43" s="36" t="s">
        <v>160</v>
      </c>
      <c r="J43" s="38" t="s">
        <v>311</v>
      </c>
    </row>
    <row r="44" spans="1:10" ht="39" customHeight="1" x14ac:dyDescent="0.25">
      <c r="A44" s="40">
        <v>43</v>
      </c>
      <c r="B44" s="10" t="s">
        <v>63</v>
      </c>
      <c r="C44" s="36" t="s">
        <v>4</v>
      </c>
      <c r="D44" s="36" t="s">
        <v>314</v>
      </c>
      <c r="E44" s="4">
        <v>42604</v>
      </c>
      <c r="F44" s="4">
        <v>45891</v>
      </c>
      <c r="G44" s="38" t="s">
        <v>39</v>
      </c>
      <c r="H44" s="38" t="s">
        <v>40</v>
      </c>
      <c r="I44" s="36" t="s">
        <v>91</v>
      </c>
      <c r="J44" s="38" t="s">
        <v>315</v>
      </c>
    </row>
    <row r="45" spans="1:10" ht="39" customHeight="1" x14ac:dyDescent="0.25">
      <c r="A45" s="41">
        <v>44</v>
      </c>
      <c r="B45" s="10" t="s">
        <v>63</v>
      </c>
      <c r="C45" s="36" t="s">
        <v>649</v>
      </c>
      <c r="D45" s="36" t="s">
        <v>316</v>
      </c>
      <c r="E45" s="4">
        <v>42612</v>
      </c>
      <c r="F45" s="4">
        <v>45899</v>
      </c>
      <c r="G45" s="38" t="s">
        <v>39</v>
      </c>
      <c r="H45" s="38" t="s">
        <v>43</v>
      </c>
      <c r="I45" s="36" t="s">
        <v>317</v>
      </c>
      <c r="J45" s="38" t="s">
        <v>318</v>
      </c>
    </row>
    <row r="46" spans="1:10" ht="39" customHeight="1" x14ac:dyDescent="0.25">
      <c r="A46" s="41">
        <v>45</v>
      </c>
      <c r="B46" s="10" t="s">
        <v>63</v>
      </c>
      <c r="C46" s="36" t="s">
        <v>4</v>
      </c>
      <c r="D46" s="36" t="s">
        <v>321</v>
      </c>
      <c r="E46" s="4">
        <v>42641</v>
      </c>
      <c r="F46" s="4">
        <v>46658</v>
      </c>
      <c r="G46" s="38" t="s">
        <v>39</v>
      </c>
      <c r="H46" s="38" t="s">
        <v>40</v>
      </c>
      <c r="I46" s="36" t="s">
        <v>91</v>
      </c>
      <c r="J46" s="38" t="s">
        <v>322</v>
      </c>
    </row>
    <row r="47" spans="1:10" ht="39" customHeight="1" x14ac:dyDescent="0.25">
      <c r="A47" s="40">
        <v>46</v>
      </c>
      <c r="B47" s="10" t="s">
        <v>63</v>
      </c>
      <c r="C47" s="36" t="s">
        <v>4</v>
      </c>
      <c r="D47" s="36" t="s">
        <v>325</v>
      </c>
      <c r="E47" s="4">
        <v>42689</v>
      </c>
      <c r="F47" s="4">
        <v>46341</v>
      </c>
      <c r="G47" s="38" t="s">
        <v>39</v>
      </c>
      <c r="H47" s="38" t="s">
        <v>43</v>
      </c>
      <c r="I47" s="36" t="s">
        <v>326</v>
      </c>
      <c r="J47" s="38" t="s">
        <v>327</v>
      </c>
    </row>
    <row r="48" spans="1:10" ht="39" customHeight="1" x14ac:dyDescent="0.25">
      <c r="A48" s="41">
        <v>47</v>
      </c>
      <c r="B48" s="34" t="s">
        <v>63</v>
      </c>
      <c r="C48" s="36" t="s">
        <v>649</v>
      </c>
      <c r="D48" s="14" t="s">
        <v>332</v>
      </c>
      <c r="E48" s="4">
        <v>42776</v>
      </c>
      <c r="F48" s="4">
        <v>46063</v>
      </c>
      <c r="G48" s="36" t="s">
        <v>39</v>
      </c>
      <c r="H48" s="36" t="s">
        <v>40</v>
      </c>
      <c r="I48" s="36" t="s">
        <v>269</v>
      </c>
      <c r="J48" s="36" t="s">
        <v>333</v>
      </c>
    </row>
    <row r="49" spans="1:10" ht="39" customHeight="1" x14ac:dyDescent="0.25">
      <c r="A49" s="41">
        <v>48</v>
      </c>
      <c r="B49" s="34" t="s">
        <v>63</v>
      </c>
      <c r="C49" s="36" t="s">
        <v>649</v>
      </c>
      <c r="D49" s="14" t="s">
        <v>332</v>
      </c>
      <c r="E49" s="4">
        <v>42776</v>
      </c>
      <c r="F49" s="4">
        <v>46063</v>
      </c>
      <c r="G49" s="36" t="s">
        <v>39</v>
      </c>
      <c r="H49" s="36" t="s">
        <v>43</v>
      </c>
      <c r="I49" s="36" t="s">
        <v>334</v>
      </c>
      <c r="J49" s="36" t="s">
        <v>335</v>
      </c>
    </row>
    <row r="50" spans="1:10" ht="39" customHeight="1" x14ac:dyDescent="0.25">
      <c r="A50" s="40">
        <v>49</v>
      </c>
      <c r="B50" s="10" t="s">
        <v>63</v>
      </c>
      <c r="C50" s="36" t="s">
        <v>4</v>
      </c>
      <c r="D50" s="36" t="s">
        <v>336</v>
      </c>
      <c r="E50" s="4">
        <v>42831</v>
      </c>
      <c r="F50" s="4">
        <v>46118</v>
      </c>
      <c r="G50" s="38" t="s">
        <v>39</v>
      </c>
      <c r="H50" s="38" t="s">
        <v>43</v>
      </c>
      <c r="I50" s="36" t="s">
        <v>337</v>
      </c>
      <c r="J50" s="38" t="s">
        <v>338</v>
      </c>
    </row>
    <row r="51" spans="1:10" ht="39" customHeight="1" x14ac:dyDescent="0.25">
      <c r="A51" s="41">
        <v>50</v>
      </c>
      <c r="B51" s="10" t="s">
        <v>63</v>
      </c>
      <c r="C51" s="36" t="s">
        <v>4</v>
      </c>
      <c r="D51" s="36" t="s">
        <v>340</v>
      </c>
      <c r="E51" s="4">
        <v>42858</v>
      </c>
      <c r="F51" s="4">
        <v>46145</v>
      </c>
      <c r="G51" s="38" t="s">
        <v>341</v>
      </c>
      <c r="H51" s="38" t="s">
        <v>88</v>
      </c>
      <c r="I51" s="36" t="s">
        <v>91</v>
      </c>
      <c r="J51" s="38" t="s">
        <v>342</v>
      </c>
    </row>
    <row r="52" spans="1:10" ht="39" customHeight="1" x14ac:dyDescent="0.25">
      <c r="A52" s="41">
        <v>51</v>
      </c>
      <c r="B52" s="10" t="s">
        <v>63</v>
      </c>
      <c r="C52" s="36" t="s">
        <v>649</v>
      </c>
      <c r="D52" s="36" t="s">
        <v>343</v>
      </c>
      <c r="E52" s="4">
        <v>42858</v>
      </c>
      <c r="F52" s="4">
        <v>46509</v>
      </c>
      <c r="G52" s="36" t="s">
        <v>216</v>
      </c>
      <c r="H52" s="36" t="s">
        <v>40</v>
      </c>
      <c r="I52" s="36" t="s">
        <v>229</v>
      </c>
      <c r="J52" s="38" t="s">
        <v>344</v>
      </c>
    </row>
    <row r="53" spans="1:10" ht="39" customHeight="1" x14ac:dyDescent="0.25">
      <c r="A53" s="40">
        <v>52</v>
      </c>
      <c r="B53" s="10" t="s">
        <v>63</v>
      </c>
      <c r="C53" s="36" t="s">
        <v>649</v>
      </c>
      <c r="D53" s="36" t="s">
        <v>358</v>
      </c>
      <c r="E53" s="4">
        <v>42958</v>
      </c>
      <c r="F53" s="4" t="s">
        <v>71</v>
      </c>
      <c r="G53" s="38" t="s">
        <v>776</v>
      </c>
      <c r="H53" s="38"/>
      <c r="I53" s="36" t="s">
        <v>359</v>
      </c>
      <c r="J53" s="38" t="s">
        <v>360</v>
      </c>
    </row>
    <row r="54" spans="1:10" ht="39" customHeight="1" x14ac:dyDescent="0.25">
      <c r="A54" s="41">
        <v>53</v>
      </c>
      <c r="B54" s="10" t="s">
        <v>63</v>
      </c>
      <c r="C54" s="36" t="s">
        <v>4</v>
      </c>
      <c r="D54" s="36" t="s">
        <v>366</v>
      </c>
      <c r="E54" s="4">
        <v>43035</v>
      </c>
      <c r="F54" s="4">
        <v>45957</v>
      </c>
      <c r="G54" s="38" t="s">
        <v>367</v>
      </c>
      <c r="H54" s="38" t="s">
        <v>82</v>
      </c>
      <c r="I54" s="36" t="s">
        <v>368</v>
      </c>
      <c r="J54" s="38" t="s">
        <v>369</v>
      </c>
    </row>
    <row r="55" spans="1:10" ht="39" customHeight="1" x14ac:dyDescent="0.25">
      <c r="A55" s="41">
        <v>54</v>
      </c>
      <c r="B55" s="10" t="s">
        <v>63</v>
      </c>
      <c r="C55" s="36" t="s">
        <v>649</v>
      </c>
      <c r="D55" s="36" t="s">
        <v>379</v>
      </c>
      <c r="E55" s="4">
        <v>43196</v>
      </c>
      <c r="F55" s="4" t="s">
        <v>71</v>
      </c>
      <c r="G55" s="38" t="s">
        <v>39</v>
      </c>
      <c r="H55" s="38" t="s">
        <v>40</v>
      </c>
      <c r="I55" s="36" t="s">
        <v>380</v>
      </c>
      <c r="J55" s="38" t="s">
        <v>777</v>
      </c>
    </row>
    <row r="56" spans="1:10" ht="39" customHeight="1" x14ac:dyDescent="0.25">
      <c r="A56" s="40">
        <v>55</v>
      </c>
      <c r="B56" s="13" t="s">
        <v>63</v>
      </c>
      <c r="C56" s="36" t="s">
        <v>4</v>
      </c>
      <c r="D56" s="36" t="s">
        <v>382</v>
      </c>
      <c r="E56" s="4">
        <v>44068</v>
      </c>
      <c r="F56" s="4">
        <v>47087</v>
      </c>
      <c r="G56" s="38" t="s">
        <v>216</v>
      </c>
      <c r="H56" s="38" t="s">
        <v>40</v>
      </c>
      <c r="I56" s="36" t="s">
        <v>361</v>
      </c>
      <c r="J56" s="38" t="s">
        <v>383</v>
      </c>
    </row>
    <row r="57" spans="1:10" ht="39" customHeight="1" x14ac:dyDescent="0.25">
      <c r="A57" s="41">
        <v>56</v>
      </c>
      <c r="B57" s="13" t="s">
        <v>63</v>
      </c>
      <c r="C57" s="36" t="s">
        <v>4</v>
      </c>
      <c r="D57" s="36" t="s">
        <v>382</v>
      </c>
      <c r="E57" s="4">
        <v>44265</v>
      </c>
      <c r="F57" s="4">
        <v>47087</v>
      </c>
      <c r="G57" s="36" t="s">
        <v>216</v>
      </c>
      <c r="H57" s="36" t="s">
        <v>43</v>
      </c>
      <c r="I57" s="36" t="s">
        <v>384</v>
      </c>
      <c r="J57" s="36" t="s">
        <v>385</v>
      </c>
    </row>
    <row r="58" spans="1:10" ht="39" customHeight="1" x14ac:dyDescent="0.25">
      <c r="A58" s="41">
        <v>57</v>
      </c>
      <c r="B58" s="13" t="s">
        <v>63</v>
      </c>
      <c r="C58" s="36" t="s">
        <v>4</v>
      </c>
      <c r="D58" s="36" t="s">
        <v>401</v>
      </c>
      <c r="E58" s="4">
        <v>43642</v>
      </c>
      <c r="F58" s="4">
        <v>47294</v>
      </c>
      <c r="G58" s="38" t="s">
        <v>216</v>
      </c>
      <c r="H58" s="36" t="s">
        <v>40</v>
      </c>
      <c r="I58" s="36" t="s">
        <v>229</v>
      </c>
      <c r="J58" s="36" t="s">
        <v>402</v>
      </c>
    </row>
    <row r="59" spans="1:10" ht="39" customHeight="1" x14ac:dyDescent="0.25">
      <c r="A59" s="40">
        <v>58</v>
      </c>
      <c r="B59" s="13" t="s">
        <v>63</v>
      </c>
      <c r="C59" s="36" t="s">
        <v>649</v>
      </c>
      <c r="D59" s="36" t="s">
        <v>409</v>
      </c>
      <c r="E59" s="4">
        <v>43642</v>
      </c>
      <c r="F59" s="4">
        <v>46563</v>
      </c>
      <c r="G59" s="38" t="s">
        <v>118</v>
      </c>
      <c r="H59" s="38" t="s">
        <v>43</v>
      </c>
      <c r="I59" s="36" t="s">
        <v>403</v>
      </c>
      <c r="J59" s="38" t="s">
        <v>410</v>
      </c>
    </row>
    <row r="60" spans="1:10" ht="39" customHeight="1" x14ac:dyDescent="0.25">
      <c r="A60" s="41">
        <v>59</v>
      </c>
      <c r="B60" s="10" t="s">
        <v>63</v>
      </c>
      <c r="C60" s="36" t="s">
        <v>4</v>
      </c>
      <c r="D60" s="36" t="s">
        <v>417</v>
      </c>
      <c r="E60" s="4">
        <v>43819</v>
      </c>
      <c r="F60" s="4">
        <v>46010</v>
      </c>
      <c r="G60" s="38" t="s">
        <v>39</v>
      </c>
      <c r="H60" s="38" t="s">
        <v>40</v>
      </c>
      <c r="I60" s="36" t="s">
        <v>229</v>
      </c>
      <c r="J60" s="38" t="s">
        <v>418</v>
      </c>
    </row>
    <row r="61" spans="1:10" ht="39" customHeight="1" x14ac:dyDescent="0.25">
      <c r="A61" s="41">
        <v>60</v>
      </c>
      <c r="B61" s="10" t="s">
        <v>63</v>
      </c>
      <c r="C61" s="36" t="s">
        <v>649</v>
      </c>
      <c r="D61" s="36" t="s">
        <v>422</v>
      </c>
      <c r="E61" s="4">
        <v>43879</v>
      </c>
      <c r="F61" s="4">
        <v>45705</v>
      </c>
      <c r="G61" s="38" t="s">
        <v>216</v>
      </c>
      <c r="H61" s="38" t="s">
        <v>40</v>
      </c>
      <c r="I61" s="36" t="s">
        <v>229</v>
      </c>
      <c r="J61" s="38" t="s">
        <v>423</v>
      </c>
    </row>
    <row r="62" spans="1:10" ht="39" customHeight="1" x14ac:dyDescent="0.25">
      <c r="A62" s="40">
        <v>61</v>
      </c>
      <c r="B62" s="10" t="s">
        <v>63</v>
      </c>
      <c r="C62" s="36" t="s">
        <v>4</v>
      </c>
      <c r="D62" s="36" t="s">
        <v>424</v>
      </c>
      <c r="E62" s="4">
        <v>43972</v>
      </c>
      <c r="F62" s="4">
        <v>45799</v>
      </c>
      <c r="G62" s="38" t="s">
        <v>216</v>
      </c>
      <c r="H62" s="38" t="s">
        <v>40</v>
      </c>
      <c r="I62" s="36" t="s">
        <v>229</v>
      </c>
      <c r="J62" s="38" t="s">
        <v>425</v>
      </c>
    </row>
    <row r="63" spans="1:10" ht="39" customHeight="1" x14ac:dyDescent="0.25">
      <c r="A63" s="41">
        <v>62</v>
      </c>
      <c r="B63" s="10" t="s">
        <v>63</v>
      </c>
      <c r="C63" s="36" t="s">
        <v>649</v>
      </c>
      <c r="D63" s="36" t="s">
        <v>426</v>
      </c>
      <c r="E63" s="4">
        <v>43951</v>
      </c>
      <c r="F63" s="4">
        <v>45777</v>
      </c>
      <c r="G63" s="38" t="s">
        <v>216</v>
      </c>
      <c r="H63" s="38" t="s">
        <v>40</v>
      </c>
      <c r="I63" s="36" t="s">
        <v>229</v>
      </c>
      <c r="J63" s="38" t="s">
        <v>427</v>
      </c>
    </row>
    <row r="64" spans="1:10" ht="39" customHeight="1" x14ac:dyDescent="0.25">
      <c r="A64" s="41">
        <v>63</v>
      </c>
      <c r="B64" s="10" t="s">
        <v>63</v>
      </c>
      <c r="C64" s="36" t="s">
        <v>649</v>
      </c>
      <c r="D64" s="36" t="s">
        <v>428</v>
      </c>
      <c r="E64" s="4">
        <v>44008</v>
      </c>
      <c r="F64" s="4">
        <v>45833</v>
      </c>
      <c r="G64" s="38" t="s">
        <v>216</v>
      </c>
      <c r="H64" s="38" t="s">
        <v>40</v>
      </c>
      <c r="I64" s="36" t="s">
        <v>229</v>
      </c>
      <c r="J64" s="38" t="s">
        <v>429</v>
      </c>
    </row>
    <row r="65" spans="1:10" ht="39" customHeight="1" x14ac:dyDescent="0.25">
      <c r="A65" s="40">
        <v>64</v>
      </c>
      <c r="B65" s="10" t="s">
        <v>63</v>
      </c>
      <c r="C65" s="36" t="s">
        <v>4</v>
      </c>
      <c r="D65" s="36" t="s">
        <v>430</v>
      </c>
      <c r="E65" s="4">
        <v>44019</v>
      </c>
      <c r="F65" s="4">
        <v>45844</v>
      </c>
      <c r="G65" s="38" t="s">
        <v>216</v>
      </c>
      <c r="H65" s="36" t="s">
        <v>40</v>
      </c>
      <c r="I65" s="36" t="s">
        <v>229</v>
      </c>
      <c r="J65" s="36" t="s">
        <v>431</v>
      </c>
    </row>
    <row r="66" spans="1:10" ht="39" customHeight="1" x14ac:dyDescent="0.25">
      <c r="A66" s="41">
        <v>65</v>
      </c>
      <c r="B66" s="13" t="s">
        <v>63</v>
      </c>
      <c r="C66" s="7" t="s">
        <v>649</v>
      </c>
      <c r="D66" s="7" t="s">
        <v>432</v>
      </c>
      <c r="E66" s="6">
        <v>44042</v>
      </c>
      <c r="F66" s="4">
        <v>45867</v>
      </c>
      <c r="G66" s="38" t="s">
        <v>216</v>
      </c>
      <c r="H66" s="38" t="s">
        <v>40</v>
      </c>
      <c r="I66" s="36" t="s">
        <v>229</v>
      </c>
      <c r="J66" s="38" t="s">
        <v>433</v>
      </c>
    </row>
    <row r="67" spans="1:10" ht="39" customHeight="1" x14ac:dyDescent="0.25">
      <c r="A67" s="41">
        <v>66</v>
      </c>
      <c r="B67" s="3" t="s">
        <v>63</v>
      </c>
      <c r="C67" s="36" t="s">
        <v>649</v>
      </c>
      <c r="D67" s="36" t="s">
        <v>432</v>
      </c>
      <c r="E67" s="4">
        <v>44042</v>
      </c>
      <c r="F67" s="8">
        <v>45867</v>
      </c>
      <c r="G67" s="38" t="s">
        <v>216</v>
      </c>
      <c r="H67" s="38" t="s">
        <v>43</v>
      </c>
      <c r="I67" s="36" t="s">
        <v>334</v>
      </c>
      <c r="J67" s="38" t="s">
        <v>434</v>
      </c>
    </row>
    <row r="68" spans="1:10" ht="39" customHeight="1" x14ac:dyDescent="0.25">
      <c r="A68" s="40">
        <v>67</v>
      </c>
      <c r="B68" s="3" t="s">
        <v>63</v>
      </c>
      <c r="C68" s="36" t="s">
        <v>4</v>
      </c>
      <c r="D68" s="36" t="s">
        <v>435</v>
      </c>
      <c r="E68" s="4">
        <v>44048</v>
      </c>
      <c r="F68" s="8">
        <v>45873</v>
      </c>
      <c r="G68" s="38" t="s">
        <v>216</v>
      </c>
      <c r="H68" s="38" t="s">
        <v>40</v>
      </c>
      <c r="I68" s="36" t="s">
        <v>229</v>
      </c>
      <c r="J68" s="38" t="s">
        <v>283</v>
      </c>
    </row>
    <row r="69" spans="1:10" ht="39" customHeight="1" x14ac:dyDescent="0.25">
      <c r="A69" s="41">
        <v>68</v>
      </c>
      <c r="B69" s="3" t="s">
        <v>63</v>
      </c>
      <c r="C69" s="36" t="s">
        <v>649</v>
      </c>
      <c r="D69" s="36" t="s">
        <v>438</v>
      </c>
      <c r="E69" s="4">
        <v>44091</v>
      </c>
      <c r="F69" s="8">
        <v>45916</v>
      </c>
      <c r="G69" s="38" t="s">
        <v>216</v>
      </c>
      <c r="H69" s="38" t="s">
        <v>40</v>
      </c>
      <c r="I69" s="36" t="s">
        <v>229</v>
      </c>
      <c r="J69" s="38" t="s">
        <v>439</v>
      </c>
    </row>
    <row r="70" spans="1:10" ht="39" customHeight="1" x14ac:dyDescent="0.25">
      <c r="A70" s="41">
        <v>69</v>
      </c>
      <c r="B70" s="3" t="s">
        <v>63</v>
      </c>
      <c r="C70" s="36" t="s">
        <v>649</v>
      </c>
      <c r="D70" s="36" t="s">
        <v>438</v>
      </c>
      <c r="E70" s="4">
        <v>44091</v>
      </c>
      <c r="F70" s="8">
        <v>45916</v>
      </c>
      <c r="G70" s="38" t="s">
        <v>216</v>
      </c>
      <c r="H70" s="38" t="s">
        <v>43</v>
      </c>
      <c r="I70" s="36" t="s">
        <v>334</v>
      </c>
      <c r="J70" s="38" t="s">
        <v>440</v>
      </c>
    </row>
    <row r="71" spans="1:10" ht="39" customHeight="1" x14ac:dyDescent="0.25">
      <c r="A71" s="40">
        <v>70</v>
      </c>
      <c r="B71" s="3" t="s">
        <v>63</v>
      </c>
      <c r="C71" s="36" t="s">
        <v>4</v>
      </c>
      <c r="D71" s="36" t="s">
        <v>448</v>
      </c>
      <c r="E71" s="4">
        <v>44144</v>
      </c>
      <c r="F71" s="8">
        <v>49622</v>
      </c>
      <c r="G71" s="38" t="s">
        <v>216</v>
      </c>
      <c r="H71" s="38" t="s">
        <v>40</v>
      </c>
      <c r="I71" s="38" t="s">
        <v>40</v>
      </c>
      <c r="J71" s="38" t="s">
        <v>449</v>
      </c>
    </row>
    <row r="72" spans="1:10" ht="39" customHeight="1" x14ac:dyDescent="0.25">
      <c r="A72" s="41">
        <v>71</v>
      </c>
      <c r="B72" s="3" t="s">
        <v>63</v>
      </c>
      <c r="C72" s="36" t="s">
        <v>649</v>
      </c>
      <c r="D72" s="36" t="s">
        <v>450</v>
      </c>
      <c r="E72" s="4">
        <v>44155</v>
      </c>
      <c r="F72" s="8">
        <v>45980</v>
      </c>
      <c r="G72" s="38" t="s">
        <v>216</v>
      </c>
      <c r="H72" s="38" t="s">
        <v>40</v>
      </c>
      <c r="I72" s="38" t="s">
        <v>40</v>
      </c>
      <c r="J72" s="38" t="s">
        <v>451</v>
      </c>
    </row>
    <row r="73" spans="1:10" ht="39" customHeight="1" x14ac:dyDescent="0.25">
      <c r="A73" s="41">
        <v>72</v>
      </c>
      <c r="B73" s="3" t="s">
        <v>63</v>
      </c>
      <c r="C73" s="36" t="s">
        <v>649</v>
      </c>
      <c r="D73" s="36" t="s">
        <v>452</v>
      </c>
      <c r="E73" s="4">
        <v>44160</v>
      </c>
      <c r="F73" s="8">
        <v>45985</v>
      </c>
      <c r="G73" s="38" t="s">
        <v>216</v>
      </c>
      <c r="H73" s="38" t="s">
        <v>40</v>
      </c>
      <c r="I73" s="36" t="s">
        <v>229</v>
      </c>
      <c r="J73" s="38" t="s">
        <v>453</v>
      </c>
    </row>
    <row r="74" spans="1:10" ht="39" customHeight="1" x14ac:dyDescent="0.25">
      <c r="A74" s="40">
        <v>73</v>
      </c>
      <c r="B74" s="3" t="s">
        <v>63</v>
      </c>
      <c r="C74" s="36" t="s">
        <v>649</v>
      </c>
      <c r="D74" s="36" t="s">
        <v>452</v>
      </c>
      <c r="E74" s="4">
        <v>44160</v>
      </c>
      <c r="F74" s="8">
        <v>45985</v>
      </c>
      <c r="G74" s="38" t="s">
        <v>216</v>
      </c>
      <c r="H74" s="38" t="s">
        <v>390</v>
      </c>
      <c r="I74" s="36" t="s">
        <v>334</v>
      </c>
      <c r="J74" s="38" t="s">
        <v>454</v>
      </c>
    </row>
    <row r="75" spans="1:10" ht="39" customHeight="1" x14ac:dyDescent="0.25">
      <c r="A75" s="41">
        <v>74</v>
      </c>
      <c r="B75" s="3" t="s">
        <v>63</v>
      </c>
      <c r="C75" s="36" t="s">
        <v>649</v>
      </c>
      <c r="D75" s="36" t="s">
        <v>455</v>
      </c>
      <c r="E75" s="4">
        <v>44165</v>
      </c>
      <c r="F75" s="8">
        <v>45990</v>
      </c>
      <c r="G75" s="38" t="s">
        <v>216</v>
      </c>
      <c r="H75" s="38" t="s">
        <v>40</v>
      </c>
      <c r="I75" s="36" t="s">
        <v>229</v>
      </c>
      <c r="J75" s="38" t="s">
        <v>456</v>
      </c>
    </row>
    <row r="76" spans="1:10" ht="39" customHeight="1" x14ac:dyDescent="0.25">
      <c r="A76" s="41">
        <v>75</v>
      </c>
      <c r="B76" s="3" t="s">
        <v>63</v>
      </c>
      <c r="C76" s="36" t="s">
        <v>649</v>
      </c>
      <c r="D76" s="36" t="s">
        <v>455</v>
      </c>
      <c r="E76" s="4">
        <v>44165</v>
      </c>
      <c r="F76" s="8">
        <v>45990</v>
      </c>
      <c r="G76" s="38" t="s">
        <v>216</v>
      </c>
      <c r="H76" s="38" t="s">
        <v>390</v>
      </c>
      <c r="I76" s="36" t="s">
        <v>334</v>
      </c>
      <c r="J76" s="38" t="s">
        <v>457</v>
      </c>
    </row>
    <row r="77" spans="1:10" ht="39" customHeight="1" x14ac:dyDescent="0.25">
      <c r="A77" s="40">
        <v>76</v>
      </c>
      <c r="B77" s="10" t="s">
        <v>63</v>
      </c>
      <c r="C77" s="36" t="s">
        <v>4</v>
      </c>
      <c r="D77" s="36" t="s">
        <v>461</v>
      </c>
      <c r="E77" s="4">
        <v>44188</v>
      </c>
      <c r="F77" s="4">
        <v>46013</v>
      </c>
      <c r="G77" s="38" t="s">
        <v>216</v>
      </c>
      <c r="H77" s="38" t="s">
        <v>40</v>
      </c>
      <c r="I77" s="36" t="s">
        <v>91</v>
      </c>
      <c r="J77" s="38" t="s">
        <v>462</v>
      </c>
    </row>
    <row r="78" spans="1:10" ht="39" customHeight="1" x14ac:dyDescent="0.25">
      <c r="A78" s="41">
        <v>77</v>
      </c>
      <c r="B78" s="10" t="s">
        <v>63</v>
      </c>
      <c r="C78" s="36" t="s">
        <v>4</v>
      </c>
      <c r="D78" s="36" t="s">
        <v>463</v>
      </c>
      <c r="E78" s="4">
        <v>44228</v>
      </c>
      <c r="F78" s="4">
        <v>46054</v>
      </c>
      <c r="G78" s="38" t="s">
        <v>216</v>
      </c>
      <c r="H78" s="38" t="s">
        <v>40</v>
      </c>
      <c r="I78" s="36" t="s">
        <v>229</v>
      </c>
      <c r="J78" s="38" t="s">
        <v>464</v>
      </c>
    </row>
    <row r="79" spans="1:10" ht="39" customHeight="1" x14ac:dyDescent="0.25">
      <c r="A79" s="41">
        <v>78</v>
      </c>
      <c r="B79" s="10" t="s">
        <v>63</v>
      </c>
      <c r="C79" s="36" t="s">
        <v>4</v>
      </c>
      <c r="D79" s="36" t="s">
        <v>474</v>
      </c>
      <c r="E79" s="4">
        <v>44256</v>
      </c>
      <c r="F79" s="4">
        <v>46081</v>
      </c>
      <c r="G79" s="38" t="s">
        <v>216</v>
      </c>
      <c r="H79" s="38" t="s">
        <v>40</v>
      </c>
      <c r="I79" s="36" t="s">
        <v>91</v>
      </c>
      <c r="J79" s="38" t="s">
        <v>475</v>
      </c>
    </row>
    <row r="80" spans="1:10" ht="39" customHeight="1" x14ac:dyDescent="0.25">
      <c r="A80" s="40">
        <v>79</v>
      </c>
      <c r="B80" s="13" t="s">
        <v>63</v>
      </c>
      <c r="C80" s="36" t="s">
        <v>649</v>
      </c>
      <c r="D80" s="36" t="s">
        <v>479</v>
      </c>
      <c r="E80" s="4">
        <v>44265</v>
      </c>
      <c r="F80" s="4">
        <v>46090</v>
      </c>
      <c r="G80" s="38" t="s">
        <v>216</v>
      </c>
      <c r="H80" s="38" t="s">
        <v>40</v>
      </c>
      <c r="I80" s="36" t="s">
        <v>229</v>
      </c>
      <c r="J80" s="38" t="s">
        <v>480</v>
      </c>
    </row>
    <row r="81" spans="1:10" ht="39" customHeight="1" x14ac:dyDescent="0.25">
      <c r="A81" s="41">
        <v>80</v>
      </c>
      <c r="B81" s="13" t="s">
        <v>63</v>
      </c>
      <c r="C81" s="36" t="s">
        <v>649</v>
      </c>
      <c r="D81" s="36" t="s">
        <v>479</v>
      </c>
      <c r="E81" s="4">
        <v>44265</v>
      </c>
      <c r="F81" s="4">
        <v>46090</v>
      </c>
      <c r="G81" s="38" t="s">
        <v>216</v>
      </c>
      <c r="H81" s="38" t="s">
        <v>43</v>
      </c>
      <c r="I81" s="36" t="s">
        <v>334</v>
      </c>
      <c r="J81" s="38" t="s">
        <v>481</v>
      </c>
    </row>
    <row r="82" spans="1:10" ht="39" customHeight="1" x14ac:dyDescent="0.25">
      <c r="A82" s="41">
        <v>81</v>
      </c>
      <c r="B82" s="13" t="s">
        <v>63</v>
      </c>
      <c r="C82" s="36" t="s">
        <v>649</v>
      </c>
      <c r="D82" s="36" t="s">
        <v>484</v>
      </c>
      <c r="E82" s="4">
        <v>44294</v>
      </c>
      <c r="F82" s="4">
        <v>46119</v>
      </c>
      <c r="G82" s="38" t="s">
        <v>216</v>
      </c>
      <c r="H82" s="38" t="s">
        <v>40</v>
      </c>
      <c r="I82" s="36" t="s">
        <v>229</v>
      </c>
      <c r="J82" s="38" t="s">
        <v>485</v>
      </c>
    </row>
    <row r="83" spans="1:10" ht="39" customHeight="1" x14ac:dyDescent="0.25">
      <c r="A83" s="40">
        <v>82</v>
      </c>
      <c r="B83" s="13" t="s">
        <v>63</v>
      </c>
      <c r="C83" s="36" t="s">
        <v>649</v>
      </c>
      <c r="D83" s="36" t="s">
        <v>484</v>
      </c>
      <c r="E83" s="4">
        <v>44294</v>
      </c>
      <c r="F83" s="4">
        <v>46119</v>
      </c>
      <c r="G83" s="38" t="s">
        <v>216</v>
      </c>
      <c r="H83" s="38" t="s">
        <v>390</v>
      </c>
      <c r="I83" s="36" t="s">
        <v>334</v>
      </c>
      <c r="J83" s="38" t="s">
        <v>486</v>
      </c>
    </row>
    <row r="84" spans="1:10" ht="39" customHeight="1" x14ac:dyDescent="0.25">
      <c r="A84" s="41">
        <v>83</v>
      </c>
      <c r="B84" s="10" t="s">
        <v>63</v>
      </c>
      <c r="C84" s="36" t="s">
        <v>649</v>
      </c>
      <c r="D84" s="36" t="s">
        <v>487</v>
      </c>
      <c r="E84" s="4">
        <v>44306</v>
      </c>
      <c r="F84" s="4">
        <v>46131</v>
      </c>
      <c r="G84" s="38" t="s">
        <v>216</v>
      </c>
      <c r="H84" s="38" t="s">
        <v>40</v>
      </c>
      <c r="I84" s="36" t="s">
        <v>91</v>
      </c>
      <c r="J84" s="38" t="s">
        <v>488</v>
      </c>
    </row>
    <row r="85" spans="1:10" ht="39" customHeight="1" x14ac:dyDescent="0.25">
      <c r="A85" s="41">
        <v>84</v>
      </c>
      <c r="B85" s="10" t="s">
        <v>63</v>
      </c>
      <c r="C85" s="36" t="s">
        <v>649</v>
      </c>
      <c r="D85" s="36" t="s">
        <v>487</v>
      </c>
      <c r="E85" s="4">
        <v>44306</v>
      </c>
      <c r="F85" s="4">
        <v>46131</v>
      </c>
      <c r="G85" s="38" t="s">
        <v>216</v>
      </c>
      <c r="H85" s="38" t="s">
        <v>43</v>
      </c>
      <c r="I85" s="36" t="s">
        <v>58</v>
      </c>
      <c r="J85" s="38" t="s">
        <v>778</v>
      </c>
    </row>
    <row r="86" spans="1:10" ht="39" customHeight="1" x14ac:dyDescent="0.25">
      <c r="A86" s="40">
        <v>85</v>
      </c>
      <c r="B86" s="10" t="s">
        <v>63</v>
      </c>
      <c r="C86" s="36" t="s">
        <v>649</v>
      </c>
      <c r="D86" s="36" t="s">
        <v>489</v>
      </c>
      <c r="E86" s="4">
        <v>44314</v>
      </c>
      <c r="F86" s="4">
        <v>46139</v>
      </c>
      <c r="G86" s="38" t="s">
        <v>216</v>
      </c>
      <c r="H86" s="38" t="s">
        <v>40</v>
      </c>
      <c r="I86" s="36" t="s">
        <v>91</v>
      </c>
      <c r="J86" s="38" t="s">
        <v>490</v>
      </c>
    </row>
    <row r="87" spans="1:10" ht="39" customHeight="1" x14ac:dyDescent="0.25">
      <c r="A87" s="41">
        <v>86</v>
      </c>
      <c r="B87" s="10" t="s">
        <v>63</v>
      </c>
      <c r="C87" s="36" t="s">
        <v>649</v>
      </c>
      <c r="D87" s="36" t="s">
        <v>489</v>
      </c>
      <c r="E87" s="4">
        <v>44314</v>
      </c>
      <c r="F87" s="4">
        <v>46139</v>
      </c>
      <c r="G87" s="38" t="s">
        <v>216</v>
      </c>
      <c r="H87" s="38" t="s">
        <v>43</v>
      </c>
      <c r="I87" s="36" t="s">
        <v>779</v>
      </c>
      <c r="J87" s="38" t="s">
        <v>491</v>
      </c>
    </row>
    <row r="88" spans="1:10" ht="39" customHeight="1" x14ac:dyDescent="0.25">
      <c r="A88" s="41">
        <v>87</v>
      </c>
      <c r="B88" s="10" t="s">
        <v>63</v>
      </c>
      <c r="C88" s="36" t="s">
        <v>649</v>
      </c>
      <c r="D88" s="36" t="s">
        <v>500</v>
      </c>
      <c r="E88" s="4">
        <v>44335</v>
      </c>
      <c r="F88" s="4">
        <v>46160</v>
      </c>
      <c r="G88" s="38" t="s">
        <v>216</v>
      </c>
      <c r="H88" s="38" t="s">
        <v>40</v>
      </c>
      <c r="I88" s="36" t="s">
        <v>91</v>
      </c>
      <c r="J88" s="38" t="s">
        <v>501</v>
      </c>
    </row>
    <row r="89" spans="1:10" ht="39" customHeight="1" x14ac:dyDescent="0.25">
      <c r="A89" s="40">
        <v>88</v>
      </c>
      <c r="B89" s="10" t="s">
        <v>63</v>
      </c>
      <c r="C89" s="36" t="s">
        <v>4</v>
      </c>
      <c r="D89" s="36" t="s">
        <v>507</v>
      </c>
      <c r="E89" s="4">
        <v>44341</v>
      </c>
      <c r="F89" s="4">
        <v>46166</v>
      </c>
      <c r="G89" s="38" t="s">
        <v>216</v>
      </c>
      <c r="H89" s="38" t="s">
        <v>40</v>
      </c>
      <c r="I89" s="36" t="s">
        <v>91</v>
      </c>
      <c r="J89" s="38" t="s">
        <v>508</v>
      </c>
    </row>
    <row r="90" spans="1:10" ht="39" customHeight="1" x14ac:dyDescent="0.25">
      <c r="A90" s="41">
        <v>89</v>
      </c>
      <c r="B90" s="10" t="s">
        <v>63</v>
      </c>
      <c r="C90" s="36" t="s">
        <v>4</v>
      </c>
      <c r="D90" s="36" t="s">
        <v>509</v>
      </c>
      <c r="E90" s="4">
        <v>44342</v>
      </c>
      <c r="F90" s="4">
        <v>45802</v>
      </c>
      <c r="G90" s="38" t="s">
        <v>216</v>
      </c>
      <c r="H90" s="38" t="s">
        <v>43</v>
      </c>
      <c r="I90" s="36" t="s">
        <v>160</v>
      </c>
      <c r="J90" s="38" t="s">
        <v>510</v>
      </c>
    </row>
    <row r="91" spans="1:10" ht="39" customHeight="1" x14ac:dyDescent="0.25">
      <c r="A91" s="41">
        <v>90</v>
      </c>
      <c r="B91" s="10" t="s">
        <v>63</v>
      </c>
      <c r="C91" s="36" t="s">
        <v>649</v>
      </c>
      <c r="D91" s="36" t="s">
        <v>511</v>
      </c>
      <c r="E91" s="4">
        <v>44386</v>
      </c>
      <c r="F91" s="4">
        <v>46211</v>
      </c>
      <c r="G91" s="38" t="s">
        <v>216</v>
      </c>
      <c r="H91" s="38" t="s">
        <v>40</v>
      </c>
      <c r="I91" s="36" t="s">
        <v>91</v>
      </c>
      <c r="J91" s="38" t="s">
        <v>512</v>
      </c>
    </row>
    <row r="92" spans="1:10" ht="39" customHeight="1" x14ac:dyDescent="0.25">
      <c r="A92" s="40">
        <v>91</v>
      </c>
      <c r="B92" s="10" t="s">
        <v>63</v>
      </c>
      <c r="C92" s="36" t="s">
        <v>649</v>
      </c>
      <c r="D92" s="36" t="s">
        <v>511</v>
      </c>
      <c r="E92" s="4">
        <v>44386</v>
      </c>
      <c r="F92" s="4">
        <v>46211</v>
      </c>
      <c r="G92" s="38" t="s">
        <v>216</v>
      </c>
      <c r="H92" s="38" t="s">
        <v>43</v>
      </c>
      <c r="I92" s="36" t="s">
        <v>58</v>
      </c>
      <c r="J92" s="38" t="s">
        <v>513</v>
      </c>
    </row>
    <row r="93" spans="1:10" ht="39" customHeight="1" x14ac:dyDescent="0.25">
      <c r="A93" s="41">
        <v>92</v>
      </c>
      <c r="B93" s="10" t="s">
        <v>63</v>
      </c>
      <c r="C93" s="36" t="s">
        <v>4</v>
      </c>
      <c r="D93" s="36" t="s">
        <v>515</v>
      </c>
      <c r="E93" s="4">
        <v>44439</v>
      </c>
      <c r="F93" s="4">
        <v>46264</v>
      </c>
      <c r="G93" s="38" t="s">
        <v>216</v>
      </c>
      <c r="H93" s="38" t="s">
        <v>40</v>
      </c>
      <c r="I93" s="36" t="s">
        <v>79</v>
      </c>
      <c r="J93" s="38" t="s">
        <v>516</v>
      </c>
    </row>
    <row r="94" spans="1:10" ht="39" customHeight="1" x14ac:dyDescent="0.25">
      <c r="A94" s="41">
        <v>93</v>
      </c>
      <c r="B94" s="10" t="s">
        <v>63</v>
      </c>
      <c r="C94" s="36" t="s">
        <v>4</v>
      </c>
      <c r="D94" s="36" t="s">
        <v>523</v>
      </c>
      <c r="E94" s="4">
        <v>44459</v>
      </c>
      <c r="F94" s="4">
        <v>46284</v>
      </c>
      <c r="G94" s="38" t="s">
        <v>216</v>
      </c>
      <c r="H94" s="38" t="s">
        <v>40</v>
      </c>
      <c r="I94" s="36" t="s">
        <v>91</v>
      </c>
      <c r="J94" s="38" t="s">
        <v>524</v>
      </c>
    </row>
    <row r="95" spans="1:10" ht="39" customHeight="1" x14ac:dyDescent="0.25">
      <c r="A95" s="40">
        <v>94</v>
      </c>
      <c r="B95" s="10" t="s">
        <v>63</v>
      </c>
      <c r="C95" s="36" t="s">
        <v>4</v>
      </c>
      <c r="D95" s="36" t="s">
        <v>528</v>
      </c>
      <c r="E95" s="4">
        <v>44481</v>
      </c>
      <c r="F95" s="4">
        <v>46306</v>
      </c>
      <c r="G95" s="38" t="s">
        <v>216</v>
      </c>
      <c r="H95" s="38" t="s">
        <v>40</v>
      </c>
      <c r="I95" s="36" t="s">
        <v>91</v>
      </c>
      <c r="J95" s="38" t="s">
        <v>529</v>
      </c>
    </row>
    <row r="96" spans="1:10" ht="39" customHeight="1" x14ac:dyDescent="0.25">
      <c r="A96" s="41">
        <v>95</v>
      </c>
      <c r="B96" s="10" t="s">
        <v>63</v>
      </c>
      <c r="C96" s="36" t="s">
        <v>4</v>
      </c>
      <c r="D96" s="36" t="s">
        <v>528</v>
      </c>
      <c r="E96" s="4">
        <v>44481</v>
      </c>
      <c r="F96" s="4">
        <v>46306</v>
      </c>
      <c r="G96" s="38" t="s">
        <v>216</v>
      </c>
      <c r="H96" s="38" t="s">
        <v>43</v>
      </c>
      <c r="I96" s="36" t="s">
        <v>160</v>
      </c>
      <c r="J96" s="38" t="s">
        <v>530</v>
      </c>
    </row>
    <row r="97" spans="1:10" ht="39" customHeight="1" x14ac:dyDescent="0.25">
      <c r="A97" s="41">
        <v>96</v>
      </c>
      <c r="B97" s="10" t="s">
        <v>63</v>
      </c>
      <c r="C97" s="36" t="s">
        <v>4</v>
      </c>
      <c r="D97" s="36" t="s">
        <v>531</v>
      </c>
      <c r="E97" s="4">
        <v>44480</v>
      </c>
      <c r="F97" s="4">
        <v>47483</v>
      </c>
      <c r="G97" s="38" t="s">
        <v>216</v>
      </c>
      <c r="H97" s="38" t="s">
        <v>40</v>
      </c>
      <c r="I97" s="36" t="s">
        <v>514</v>
      </c>
      <c r="J97" s="38" t="s">
        <v>532</v>
      </c>
    </row>
    <row r="98" spans="1:10" ht="39" customHeight="1" x14ac:dyDescent="0.25">
      <c r="A98" s="40">
        <v>97</v>
      </c>
      <c r="B98" s="10" t="s">
        <v>63</v>
      </c>
      <c r="C98" s="36" t="s">
        <v>4</v>
      </c>
      <c r="D98" s="36" t="s">
        <v>533</v>
      </c>
      <c r="E98" s="4">
        <v>44484</v>
      </c>
      <c r="F98" s="4">
        <v>45944</v>
      </c>
      <c r="G98" s="38" t="s">
        <v>216</v>
      </c>
      <c r="H98" s="38" t="s">
        <v>40</v>
      </c>
      <c r="I98" s="36" t="s">
        <v>91</v>
      </c>
      <c r="J98" s="38" t="s">
        <v>534</v>
      </c>
    </row>
    <row r="99" spans="1:10" ht="39" customHeight="1" x14ac:dyDescent="0.25">
      <c r="A99" s="41">
        <v>98</v>
      </c>
      <c r="B99" s="10" t="s">
        <v>63</v>
      </c>
      <c r="C99" s="36" t="s">
        <v>4</v>
      </c>
      <c r="D99" s="36" t="s">
        <v>535</v>
      </c>
      <c r="E99" s="4">
        <v>44505</v>
      </c>
      <c r="F99" s="4">
        <v>46330</v>
      </c>
      <c r="G99" s="38" t="s">
        <v>216</v>
      </c>
      <c r="H99" s="38" t="s">
        <v>82</v>
      </c>
      <c r="I99" s="36" t="s">
        <v>83</v>
      </c>
      <c r="J99" s="38" t="s">
        <v>536</v>
      </c>
    </row>
    <row r="100" spans="1:10" ht="39" customHeight="1" x14ac:dyDescent="0.25">
      <c r="A100" s="41">
        <v>99</v>
      </c>
      <c r="B100" s="10" t="s">
        <v>63</v>
      </c>
      <c r="C100" s="36" t="s">
        <v>4</v>
      </c>
      <c r="D100" s="36" t="s">
        <v>537</v>
      </c>
      <c r="E100" s="4">
        <v>44512</v>
      </c>
      <c r="F100" s="4">
        <v>48163</v>
      </c>
      <c r="G100" s="38" t="s">
        <v>216</v>
      </c>
      <c r="H100" s="38" t="s">
        <v>43</v>
      </c>
      <c r="I100" s="38" t="s">
        <v>538</v>
      </c>
      <c r="J100" s="38" t="s">
        <v>539</v>
      </c>
    </row>
    <row r="101" spans="1:10" ht="39" customHeight="1" x14ac:dyDescent="0.25">
      <c r="A101" s="40">
        <v>100</v>
      </c>
      <c r="B101" s="10" t="s">
        <v>63</v>
      </c>
      <c r="C101" s="36" t="s">
        <v>4</v>
      </c>
      <c r="D101" s="36" t="s">
        <v>540</v>
      </c>
      <c r="E101" s="4">
        <v>44512</v>
      </c>
      <c r="F101" s="4">
        <v>48163</v>
      </c>
      <c r="G101" s="38" t="s">
        <v>216</v>
      </c>
      <c r="H101" s="38" t="s">
        <v>43</v>
      </c>
      <c r="I101" s="38" t="s">
        <v>538</v>
      </c>
      <c r="J101" s="38" t="s">
        <v>541</v>
      </c>
    </row>
    <row r="102" spans="1:10" ht="39" customHeight="1" x14ac:dyDescent="0.25">
      <c r="A102" s="41">
        <v>101</v>
      </c>
      <c r="B102" s="10" t="s">
        <v>63</v>
      </c>
      <c r="C102" s="36" t="s">
        <v>4</v>
      </c>
      <c r="D102" s="36" t="s">
        <v>542</v>
      </c>
      <c r="E102" s="4">
        <v>44512</v>
      </c>
      <c r="F102" s="4">
        <v>48163</v>
      </c>
      <c r="G102" s="38" t="s">
        <v>216</v>
      </c>
      <c r="H102" s="38" t="s">
        <v>43</v>
      </c>
      <c r="I102" s="38" t="s">
        <v>538</v>
      </c>
      <c r="J102" s="38" t="s">
        <v>541</v>
      </c>
    </row>
    <row r="103" spans="1:10" ht="39" customHeight="1" x14ac:dyDescent="0.25">
      <c r="A103" s="41">
        <v>102</v>
      </c>
      <c r="B103" s="10" t="s">
        <v>63</v>
      </c>
      <c r="C103" s="36" t="s">
        <v>4</v>
      </c>
      <c r="D103" s="36" t="s">
        <v>543</v>
      </c>
      <c r="E103" s="4">
        <v>44512</v>
      </c>
      <c r="F103" s="4">
        <v>48163</v>
      </c>
      <c r="G103" s="38" t="s">
        <v>216</v>
      </c>
      <c r="H103" s="38" t="s">
        <v>43</v>
      </c>
      <c r="I103" s="38" t="s">
        <v>538</v>
      </c>
      <c r="J103" s="38" t="s">
        <v>544</v>
      </c>
    </row>
    <row r="104" spans="1:10" ht="39" customHeight="1" x14ac:dyDescent="0.25">
      <c r="A104" s="40">
        <v>103</v>
      </c>
      <c r="B104" s="10" t="s">
        <v>63</v>
      </c>
      <c r="C104" s="36" t="s">
        <v>4</v>
      </c>
      <c r="D104" s="36" t="s">
        <v>545</v>
      </c>
      <c r="E104" s="4">
        <v>44512</v>
      </c>
      <c r="F104" s="4">
        <v>46337</v>
      </c>
      <c r="G104" s="38" t="s">
        <v>216</v>
      </c>
      <c r="H104" s="38" t="s">
        <v>43</v>
      </c>
      <c r="I104" s="38" t="s">
        <v>91</v>
      </c>
      <c r="J104" s="38" t="s">
        <v>546</v>
      </c>
    </row>
    <row r="105" spans="1:10" ht="39" customHeight="1" x14ac:dyDescent="0.25">
      <c r="A105" s="41">
        <v>104</v>
      </c>
      <c r="B105" s="10" t="s">
        <v>63</v>
      </c>
      <c r="C105" s="36" t="s">
        <v>4</v>
      </c>
      <c r="D105" s="36" t="s">
        <v>547</v>
      </c>
      <c r="E105" s="4">
        <v>44517</v>
      </c>
      <c r="F105" s="4">
        <v>46342</v>
      </c>
      <c r="G105" s="38" t="s">
        <v>216</v>
      </c>
      <c r="H105" s="38" t="s">
        <v>40</v>
      </c>
      <c r="I105" s="36" t="s">
        <v>91</v>
      </c>
      <c r="J105" s="38" t="s">
        <v>548</v>
      </c>
    </row>
    <row r="106" spans="1:10" ht="39" customHeight="1" x14ac:dyDescent="0.25">
      <c r="A106" s="41">
        <v>105</v>
      </c>
      <c r="B106" s="13" t="s">
        <v>63</v>
      </c>
      <c r="C106" s="36" t="s">
        <v>4</v>
      </c>
      <c r="D106" s="36" t="s">
        <v>552</v>
      </c>
      <c r="E106" s="4">
        <v>44522</v>
      </c>
      <c r="F106" s="4">
        <v>45982</v>
      </c>
      <c r="G106" s="38" t="s">
        <v>216</v>
      </c>
      <c r="H106" s="38" t="s">
        <v>43</v>
      </c>
      <c r="I106" s="36" t="s">
        <v>160</v>
      </c>
      <c r="J106" s="38" t="s">
        <v>553</v>
      </c>
    </row>
    <row r="107" spans="1:10" ht="39" customHeight="1" x14ac:dyDescent="0.25">
      <c r="A107" s="40">
        <v>106</v>
      </c>
      <c r="B107" s="10" t="s">
        <v>63</v>
      </c>
      <c r="C107" s="36" t="s">
        <v>4</v>
      </c>
      <c r="D107" s="36" t="s">
        <v>560</v>
      </c>
      <c r="E107" s="4">
        <v>44539</v>
      </c>
      <c r="F107" s="4">
        <v>45999</v>
      </c>
      <c r="G107" s="38" t="s">
        <v>216</v>
      </c>
      <c r="H107" s="38" t="s">
        <v>43</v>
      </c>
      <c r="I107" s="36" t="s">
        <v>160</v>
      </c>
      <c r="J107" s="38" t="s">
        <v>561</v>
      </c>
    </row>
    <row r="108" spans="1:10" ht="39" customHeight="1" x14ac:dyDescent="0.25">
      <c r="A108" s="41">
        <v>107</v>
      </c>
      <c r="B108" s="10" t="s">
        <v>63</v>
      </c>
      <c r="C108" s="36" t="s">
        <v>649</v>
      </c>
      <c r="D108" s="36" t="s">
        <v>562</v>
      </c>
      <c r="E108" s="4">
        <v>44540</v>
      </c>
      <c r="F108" s="4">
        <v>46365</v>
      </c>
      <c r="G108" s="38" t="s">
        <v>216</v>
      </c>
      <c r="H108" s="38" t="s">
        <v>40</v>
      </c>
      <c r="I108" s="36" t="s">
        <v>91</v>
      </c>
      <c r="J108" s="38" t="s">
        <v>563</v>
      </c>
    </row>
    <row r="109" spans="1:10" ht="39" customHeight="1" x14ac:dyDescent="0.25">
      <c r="A109" s="41">
        <v>108</v>
      </c>
      <c r="B109" s="10" t="s">
        <v>63</v>
      </c>
      <c r="C109" s="36" t="s">
        <v>4</v>
      </c>
      <c r="D109" s="36" t="s">
        <v>568</v>
      </c>
      <c r="E109" s="4">
        <v>44565</v>
      </c>
      <c r="F109" s="4">
        <v>46390</v>
      </c>
      <c r="G109" s="38" t="s">
        <v>216</v>
      </c>
      <c r="H109" s="38" t="s">
        <v>40</v>
      </c>
      <c r="I109" s="36" t="s">
        <v>91</v>
      </c>
      <c r="J109" s="38" t="s">
        <v>569</v>
      </c>
    </row>
    <row r="110" spans="1:10" ht="39" customHeight="1" x14ac:dyDescent="0.25">
      <c r="A110" s="40">
        <v>109</v>
      </c>
      <c r="B110" s="10" t="s">
        <v>63</v>
      </c>
      <c r="C110" s="36" t="s">
        <v>4</v>
      </c>
      <c r="D110" s="36" t="s">
        <v>570</v>
      </c>
      <c r="E110" s="4">
        <v>44615</v>
      </c>
      <c r="F110" s="4">
        <v>45710</v>
      </c>
      <c r="G110" s="38" t="s">
        <v>216</v>
      </c>
      <c r="H110" s="38" t="s">
        <v>40</v>
      </c>
      <c r="I110" s="36" t="s">
        <v>91</v>
      </c>
      <c r="J110" s="38" t="s">
        <v>571</v>
      </c>
    </row>
    <row r="111" spans="1:10" ht="39" customHeight="1" x14ac:dyDescent="0.25">
      <c r="A111" s="41">
        <v>110</v>
      </c>
      <c r="B111" s="10" t="s">
        <v>63</v>
      </c>
      <c r="C111" s="36" t="s">
        <v>4</v>
      </c>
      <c r="D111" s="36" t="s">
        <v>578</v>
      </c>
      <c r="E111" s="4">
        <v>44657</v>
      </c>
      <c r="F111" s="4">
        <v>46482</v>
      </c>
      <c r="G111" s="38" t="s">
        <v>216</v>
      </c>
      <c r="H111" s="38" t="s">
        <v>40</v>
      </c>
      <c r="I111" s="36" t="s">
        <v>514</v>
      </c>
      <c r="J111" s="38" t="s">
        <v>579</v>
      </c>
    </row>
    <row r="112" spans="1:10" ht="39" customHeight="1" x14ac:dyDescent="0.25">
      <c r="A112" s="41">
        <v>111</v>
      </c>
      <c r="B112" s="10" t="s">
        <v>63</v>
      </c>
      <c r="C112" s="36" t="s">
        <v>4</v>
      </c>
      <c r="D112" s="36" t="s">
        <v>589</v>
      </c>
      <c r="E112" s="4">
        <v>44733</v>
      </c>
      <c r="F112" s="4">
        <v>46560</v>
      </c>
      <c r="G112" s="38" t="s">
        <v>216</v>
      </c>
      <c r="H112" s="38" t="s">
        <v>40</v>
      </c>
      <c r="I112" s="36" t="s">
        <v>91</v>
      </c>
      <c r="J112" s="38" t="s">
        <v>590</v>
      </c>
    </row>
    <row r="113" spans="1:10" ht="39" customHeight="1" x14ac:dyDescent="0.25">
      <c r="A113" s="40">
        <v>112</v>
      </c>
      <c r="B113" s="10" t="s">
        <v>63</v>
      </c>
      <c r="C113" s="36" t="s">
        <v>4</v>
      </c>
      <c r="D113" s="36" t="s">
        <v>591</v>
      </c>
      <c r="E113" s="4">
        <v>44734</v>
      </c>
      <c r="F113" s="4">
        <v>46561</v>
      </c>
      <c r="G113" s="38" t="s">
        <v>216</v>
      </c>
      <c r="H113" s="38" t="s">
        <v>40</v>
      </c>
      <c r="I113" s="36" t="s">
        <v>91</v>
      </c>
      <c r="J113" s="38" t="s">
        <v>592</v>
      </c>
    </row>
    <row r="114" spans="1:10" ht="39" customHeight="1" x14ac:dyDescent="0.25">
      <c r="A114" s="41">
        <v>113</v>
      </c>
      <c r="B114" s="13" t="s">
        <v>63</v>
      </c>
      <c r="C114" s="36" t="s">
        <v>4</v>
      </c>
      <c r="D114" s="36" t="s">
        <v>605</v>
      </c>
      <c r="E114" s="4">
        <v>44775</v>
      </c>
      <c r="F114" s="4">
        <v>46601</v>
      </c>
      <c r="G114" s="38" t="s">
        <v>216</v>
      </c>
      <c r="H114" s="38" t="s">
        <v>40</v>
      </c>
      <c r="I114" s="36" t="s">
        <v>229</v>
      </c>
      <c r="J114" s="38" t="s">
        <v>548</v>
      </c>
    </row>
    <row r="115" spans="1:10" ht="39" customHeight="1" x14ac:dyDescent="0.25">
      <c r="A115" s="41">
        <v>114</v>
      </c>
      <c r="B115" s="10" t="s">
        <v>63</v>
      </c>
      <c r="C115" s="36" t="s">
        <v>4</v>
      </c>
      <c r="D115" s="36" t="s">
        <v>606</v>
      </c>
      <c r="E115" s="4">
        <v>44781</v>
      </c>
      <c r="F115" s="4">
        <v>46607</v>
      </c>
      <c r="G115" s="38" t="s">
        <v>216</v>
      </c>
      <c r="H115" s="38" t="s">
        <v>40</v>
      </c>
      <c r="I115" s="36" t="s">
        <v>229</v>
      </c>
      <c r="J115" s="38" t="s">
        <v>607</v>
      </c>
    </row>
    <row r="116" spans="1:10" ht="39" customHeight="1" x14ac:dyDescent="0.25">
      <c r="A116" s="40">
        <v>115</v>
      </c>
      <c r="B116" s="25" t="s">
        <v>63</v>
      </c>
      <c r="C116" s="36" t="s">
        <v>4</v>
      </c>
      <c r="D116" s="36" t="s">
        <v>613</v>
      </c>
      <c r="E116" s="4">
        <v>44783</v>
      </c>
      <c r="F116" s="4">
        <v>46610</v>
      </c>
      <c r="G116" s="38" t="s">
        <v>216</v>
      </c>
      <c r="H116" s="38" t="s">
        <v>40</v>
      </c>
      <c r="I116" s="36" t="s">
        <v>138</v>
      </c>
      <c r="J116" s="38" t="s">
        <v>614</v>
      </c>
    </row>
    <row r="117" spans="1:10" ht="39" customHeight="1" x14ac:dyDescent="0.25">
      <c r="A117" s="41">
        <v>116</v>
      </c>
      <c r="B117" s="10" t="s">
        <v>63</v>
      </c>
      <c r="C117" s="36" t="s">
        <v>4</v>
      </c>
      <c r="D117" s="36" t="s">
        <v>615</v>
      </c>
      <c r="E117" s="4">
        <v>44790</v>
      </c>
      <c r="F117" s="4">
        <v>46617</v>
      </c>
      <c r="G117" s="38" t="s">
        <v>216</v>
      </c>
      <c r="H117" s="38" t="s">
        <v>40</v>
      </c>
      <c r="I117" s="36" t="s">
        <v>138</v>
      </c>
      <c r="J117" s="38" t="s">
        <v>616</v>
      </c>
    </row>
    <row r="118" spans="1:10" ht="39" customHeight="1" x14ac:dyDescent="0.25">
      <c r="A118" s="41">
        <v>117</v>
      </c>
      <c r="B118" s="10" t="s">
        <v>63</v>
      </c>
      <c r="C118" s="36" t="s">
        <v>4</v>
      </c>
      <c r="D118" s="36" t="s">
        <v>626</v>
      </c>
      <c r="E118" s="4">
        <v>44834</v>
      </c>
      <c r="F118" s="4">
        <v>46659</v>
      </c>
      <c r="G118" s="38" t="s">
        <v>216</v>
      </c>
      <c r="H118" s="36" t="s">
        <v>40</v>
      </c>
      <c r="I118" s="36" t="s">
        <v>91</v>
      </c>
      <c r="J118" s="38" t="s">
        <v>627</v>
      </c>
    </row>
    <row r="119" spans="1:10" ht="39" customHeight="1" x14ac:dyDescent="0.25">
      <c r="A119" s="40">
        <v>118</v>
      </c>
      <c r="B119" s="10" t="s">
        <v>63</v>
      </c>
      <c r="C119" s="36" t="s">
        <v>4</v>
      </c>
      <c r="D119" s="38" t="s">
        <v>640</v>
      </c>
      <c r="E119" s="9">
        <v>43636</v>
      </c>
      <c r="F119" s="9">
        <v>47288</v>
      </c>
      <c r="G119" s="38" t="s">
        <v>216</v>
      </c>
      <c r="H119" s="38" t="s">
        <v>390</v>
      </c>
      <c r="I119" s="38" t="s">
        <v>641</v>
      </c>
      <c r="J119" s="38" t="s">
        <v>642</v>
      </c>
    </row>
    <row r="120" spans="1:10" ht="39" customHeight="1" x14ac:dyDescent="0.25">
      <c r="A120" s="41">
        <v>119</v>
      </c>
      <c r="B120" s="10" t="s">
        <v>63</v>
      </c>
      <c r="C120" s="36" t="s">
        <v>4</v>
      </c>
      <c r="D120" s="38" t="s">
        <v>780</v>
      </c>
      <c r="E120" s="9">
        <v>44943</v>
      </c>
      <c r="F120" s="9">
        <v>46007</v>
      </c>
      <c r="G120" s="38" t="s">
        <v>216</v>
      </c>
      <c r="H120" s="38" t="s">
        <v>40</v>
      </c>
      <c r="I120" s="38" t="s">
        <v>40</v>
      </c>
      <c r="J120" s="38" t="s">
        <v>781</v>
      </c>
    </row>
    <row r="121" spans="1:10" ht="39" customHeight="1" x14ac:dyDescent="0.25">
      <c r="A121" s="41">
        <v>120</v>
      </c>
      <c r="B121" s="10" t="s">
        <v>63</v>
      </c>
      <c r="C121" s="36" t="s">
        <v>649</v>
      </c>
      <c r="D121" s="38" t="s">
        <v>645</v>
      </c>
      <c r="E121" s="9">
        <v>44979</v>
      </c>
      <c r="F121" s="9">
        <v>46804</v>
      </c>
      <c r="G121" s="38" t="s">
        <v>216</v>
      </c>
      <c r="H121" s="38" t="s">
        <v>40</v>
      </c>
      <c r="I121" s="38" t="s">
        <v>229</v>
      </c>
      <c r="J121" s="38" t="s">
        <v>646</v>
      </c>
    </row>
    <row r="122" spans="1:10" ht="39" customHeight="1" x14ac:dyDescent="0.25">
      <c r="A122" s="40">
        <v>121</v>
      </c>
      <c r="B122" s="10" t="s">
        <v>63</v>
      </c>
      <c r="C122" s="36" t="s">
        <v>649</v>
      </c>
      <c r="D122" s="38" t="s">
        <v>647</v>
      </c>
      <c r="E122" s="9">
        <v>45006</v>
      </c>
      <c r="F122" s="9">
        <v>46833</v>
      </c>
      <c r="G122" s="38" t="s">
        <v>216</v>
      </c>
      <c r="H122" s="38" t="s">
        <v>40</v>
      </c>
      <c r="I122" s="38" t="s">
        <v>229</v>
      </c>
      <c r="J122" s="38" t="s">
        <v>648</v>
      </c>
    </row>
    <row r="123" spans="1:10" ht="39" customHeight="1" x14ac:dyDescent="0.25">
      <c r="A123" s="41">
        <v>122</v>
      </c>
      <c r="B123" s="10" t="s">
        <v>63</v>
      </c>
      <c r="C123" s="38" t="s">
        <v>649</v>
      </c>
      <c r="D123" s="38" t="s">
        <v>650</v>
      </c>
      <c r="E123" s="9">
        <v>45035</v>
      </c>
      <c r="F123" s="9">
        <v>46862</v>
      </c>
      <c r="G123" s="38" t="s">
        <v>216</v>
      </c>
      <c r="H123" s="38" t="s">
        <v>40</v>
      </c>
      <c r="I123" s="38" t="s">
        <v>229</v>
      </c>
      <c r="J123" s="38" t="s">
        <v>651</v>
      </c>
    </row>
    <row r="124" spans="1:10" ht="39" customHeight="1" x14ac:dyDescent="0.25">
      <c r="A124" s="41">
        <v>123</v>
      </c>
      <c r="B124" s="13" t="s">
        <v>63</v>
      </c>
      <c r="C124" s="38" t="s">
        <v>4</v>
      </c>
      <c r="D124" s="38" t="s">
        <v>652</v>
      </c>
      <c r="E124" s="9">
        <v>45043</v>
      </c>
      <c r="F124" s="9">
        <v>48696</v>
      </c>
      <c r="G124" s="38" t="s">
        <v>216</v>
      </c>
      <c r="H124" s="38" t="s">
        <v>40</v>
      </c>
      <c r="I124" s="38" t="s">
        <v>653</v>
      </c>
      <c r="J124" s="38" t="s">
        <v>654</v>
      </c>
    </row>
    <row r="125" spans="1:10" ht="39" customHeight="1" x14ac:dyDescent="0.25">
      <c r="A125" s="40">
        <v>124</v>
      </c>
      <c r="B125" s="25" t="s">
        <v>63</v>
      </c>
      <c r="C125" s="38" t="s">
        <v>4</v>
      </c>
      <c r="D125" s="38" t="s">
        <v>655</v>
      </c>
      <c r="E125" s="9">
        <v>45071</v>
      </c>
      <c r="F125" s="9">
        <v>46898</v>
      </c>
      <c r="G125" s="38" t="s">
        <v>216</v>
      </c>
      <c r="H125" s="38" t="s">
        <v>40</v>
      </c>
      <c r="I125" s="38" t="s">
        <v>656</v>
      </c>
      <c r="J125" s="38" t="s">
        <v>657</v>
      </c>
    </row>
    <row r="126" spans="1:10" ht="39" customHeight="1" x14ac:dyDescent="0.25">
      <c r="A126" s="41">
        <v>125</v>
      </c>
      <c r="B126" s="10" t="s">
        <v>63</v>
      </c>
      <c r="C126" s="38" t="s">
        <v>4</v>
      </c>
      <c r="D126" s="38" t="s">
        <v>658</v>
      </c>
      <c r="E126" s="9">
        <v>45072</v>
      </c>
      <c r="F126" s="9">
        <v>46898</v>
      </c>
      <c r="G126" s="38" t="s">
        <v>216</v>
      </c>
      <c r="H126" s="38" t="s">
        <v>40</v>
      </c>
      <c r="I126" s="38" t="s">
        <v>656</v>
      </c>
      <c r="J126" s="38" t="s">
        <v>657</v>
      </c>
    </row>
    <row r="127" spans="1:10" ht="39" customHeight="1" x14ac:dyDescent="0.25">
      <c r="A127" s="41">
        <v>126</v>
      </c>
      <c r="B127" s="10" t="s">
        <v>63</v>
      </c>
      <c r="C127" s="36" t="s">
        <v>649</v>
      </c>
      <c r="D127" s="38" t="s">
        <v>669</v>
      </c>
      <c r="E127" s="9">
        <v>45105</v>
      </c>
      <c r="F127" s="9">
        <v>46932</v>
      </c>
      <c r="G127" s="38" t="s">
        <v>216</v>
      </c>
      <c r="H127" s="38" t="s">
        <v>43</v>
      </c>
      <c r="I127" s="38" t="s">
        <v>670</v>
      </c>
      <c r="J127" s="38" t="s">
        <v>671</v>
      </c>
    </row>
    <row r="128" spans="1:10" ht="39" customHeight="1" x14ac:dyDescent="0.25">
      <c r="A128" s="40">
        <v>127</v>
      </c>
      <c r="B128" s="13" t="s">
        <v>63</v>
      </c>
      <c r="C128" s="36" t="s">
        <v>649</v>
      </c>
      <c r="D128" s="38" t="s">
        <v>672</v>
      </c>
      <c r="E128" s="9">
        <v>45105</v>
      </c>
      <c r="F128" s="9">
        <v>46932</v>
      </c>
      <c r="G128" s="38" t="s">
        <v>216</v>
      </c>
      <c r="H128" s="38" t="s">
        <v>40</v>
      </c>
      <c r="I128" s="38" t="s">
        <v>91</v>
      </c>
      <c r="J128" s="38" t="s">
        <v>673</v>
      </c>
    </row>
    <row r="129" spans="1:10" ht="39" customHeight="1" x14ac:dyDescent="0.25">
      <c r="A129" s="41">
        <v>128</v>
      </c>
      <c r="B129" s="13" t="s">
        <v>63</v>
      </c>
      <c r="C129" s="36" t="s">
        <v>649</v>
      </c>
      <c r="D129" s="38" t="s">
        <v>672</v>
      </c>
      <c r="E129" s="9">
        <v>45105</v>
      </c>
      <c r="F129" s="9">
        <v>47662</v>
      </c>
      <c r="G129" s="38" t="s">
        <v>216</v>
      </c>
      <c r="H129" s="38" t="s">
        <v>390</v>
      </c>
      <c r="I129" s="38" t="s">
        <v>674</v>
      </c>
      <c r="J129" s="38" t="s">
        <v>675</v>
      </c>
    </row>
    <row r="130" spans="1:10" ht="39" customHeight="1" x14ac:dyDescent="0.25">
      <c r="A130" s="41">
        <v>129</v>
      </c>
      <c r="B130" s="10" t="s">
        <v>63</v>
      </c>
      <c r="C130" s="38" t="s">
        <v>4</v>
      </c>
      <c r="D130" s="38" t="s">
        <v>676</v>
      </c>
      <c r="E130" s="9">
        <v>45105</v>
      </c>
      <c r="F130" s="9">
        <v>48758</v>
      </c>
      <c r="G130" s="38" t="s">
        <v>216</v>
      </c>
      <c r="H130" s="38" t="s">
        <v>40</v>
      </c>
      <c r="I130" s="38" t="s">
        <v>677</v>
      </c>
      <c r="J130" s="38" t="s">
        <v>678</v>
      </c>
    </row>
    <row r="131" spans="1:10" ht="39" customHeight="1" x14ac:dyDescent="0.25">
      <c r="A131" s="40">
        <v>130</v>
      </c>
      <c r="B131" s="10" t="s">
        <v>63</v>
      </c>
      <c r="C131" s="38" t="s">
        <v>649</v>
      </c>
      <c r="D131" s="38" t="s">
        <v>681</v>
      </c>
      <c r="E131" s="9">
        <v>45106</v>
      </c>
      <c r="F131" s="9">
        <v>46933</v>
      </c>
      <c r="G131" s="38" t="s">
        <v>216</v>
      </c>
      <c r="H131" s="38" t="s">
        <v>40</v>
      </c>
      <c r="I131" s="38" t="s">
        <v>91</v>
      </c>
      <c r="J131" s="38" t="s">
        <v>682</v>
      </c>
    </row>
    <row r="132" spans="1:10" ht="39" customHeight="1" x14ac:dyDescent="0.25">
      <c r="A132" s="41">
        <v>131</v>
      </c>
      <c r="B132" s="10" t="s">
        <v>63</v>
      </c>
      <c r="C132" s="36" t="s">
        <v>649</v>
      </c>
      <c r="D132" s="38" t="s">
        <v>683</v>
      </c>
      <c r="E132" s="9">
        <v>45105</v>
      </c>
      <c r="F132" s="9">
        <v>46932</v>
      </c>
      <c r="G132" s="38" t="s">
        <v>216</v>
      </c>
      <c r="H132" s="38" t="s">
        <v>43</v>
      </c>
      <c r="I132" s="38" t="s">
        <v>684</v>
      </c>
      <c r="J132" s="38" t="s">
        <v>685</v>
      </c>
    </row>
    <row r="133" spans="1:10" ht="39" customHeight="1" x14ac:dyDescent="0.25">
      <c r="A133" s="41">
        <v>132</v>
      </c>
      <c r="B133" s="13" t="s">
        <v>63</v>
      </c>
      <c r="C133" s="38" t="s">
        <v>4</v>
      </c>
      <c r="D133" s="38" t="s">
        <v>686</v>
      </c>
      <c r="E133" s="9">
        <v>45083</v>
      </c>
      <c r="F133" s="9">
        <v>46544</v>
      </c>
      <c r="G133" s="38" t="s">
        <v>39</v>
      </c>
      <c r="H133" s="38" t="s">
        <v>40</v>
      </c>
      <c r="I133" s="38" t="s">
        <v>687</v>
      </c>
      <c r="J133" s="38" t="s">
        <v>688</v>
      </c>
    </row>
    <row r="134" spans="1:10" ht="39" customHeight="1" x14ac:dyDescent="0.25">
      <c r="A134" s="40">
        <v>133</v>
      </c>
      <c r="B134" s="10" t="s">
        <v>63</v>
      </c>
      <c r="C134" s="38" t="s">
        <v>4</v>
      </c>
      <c r="D134" s="38" t="s">
        <v>689</v>
      </c>
      <c r="E134" s="9">
        <v>45139</v>
      </c>
      <c r="F134" s="5" t="s">
        <v>690</v>
      </c>
      <c r="G134" s="38" t="s">
        <v>216</v>
      </c>
      <c r="H134" s="38" t="s">
        <v>40</v>
      </c>
      <c r="I134" s="38" t="s">
        <v>91</v>
      </c>
      <c r="J134" s="38" t="s">
        <v>691</v>
      </c>
    </row>
    <row r="135" spans="1:10" ht="39" customHeight="1" x14ac:dyDescent="0.25">
      <c r="A135" s="41">
        <v>134</v>
      </c>
      <c r="B135" s="10" t="s">
        <v>63</v>
      </c>
      <c r="C135" s="36" t="s">
        <v>649</v>
      </c>
      <c r="D135" s="38" t="s">
        <v>12</v>
      </c>
      <c r="E135" s="9">
        <v>45212</v>
      </c>
      <c r="F135" s="9">
        <v>47039</v>
      </c>
      <c r="G135" s="38" t="s">
        <v>216</v>
      </c>
      <c r="H135" s="38" t="s">
        <v>43</v>
      </c>
      <c r="I135" s="38" t="s">
        <v>697</v>
      </c>
      <c r="J135" s="38" t="s">
        <v>698</v>
      </c>
    </row>
    <row r="136" spans="1:10" ht="39" customHeight="1" x14ac:dyDescent="0.25">
      <c r="A136" s="41">
        <v>135</v>
      </c>
      <c r="B136" s="10" t="s">
        <v>63</v>
      </c>
      <c r="C136" s="36" t="s">
        <v>649</v>
      </c>
      <c r="D136" s="38" t="s">
        <v>702</v>
      </c>
      <c r="E136" s="9">
        <v>45218</v>
      </c>
      <c r="F136" s="9">
        <v>46679</v>
      </c>
      <c r="G136" s="38" t="s">
        <v>216</v>
      </c>
      <c r="H136" s="38" t="s">
        <v>40</v>
      </c>
      <c r="I136" s="38" t="s">
        <v>40</v>
      </c>
      <c r="J136" s="38" t="s">
        <v>703</v>
      </c>
    </row>
    <row r="137" spans="1:10" ht="39" customHeight="1" x14ac:dyDescent="0.25">
      <c r="A137" s="40">
        <v>136</v>
      </c>
      <c r="B137" s="10" t="s">
        <v>63</v>
      </c>
      <c r="C137" s="38" t="s">
        <v>4</v>
      </c>
      <c r="D137" s="38" t="s">
        <v>716</v>
      </c>
      <c r="E137" s="9">
        <v>45260</v>
      </c>
      <c r="F137" s="9">
        <v>46352</v>
      </c>
      <c r="G137" s="38" t="s">
        <v>216</v>
      </c>
      <c r="H137" s="38" t="s">
        <v>40</v>
      </c>
      <c r="I137" s="38" t="s">
        <v>91</v>
      </c>
      <c r="J137" s="38" t="s">
        <v>717</v>
      </c>
    </row>
    <row r="138" spans="1:10" ht="39" customHeight="1" x14ac:dyDescent="0.25">
      <c r="A138" s="41">
        <v>137</v>
      </c>
      <c r="B138" s="10" t="s">
        <v>63</v>
      </c>
      <c r="C138" s="36" t="s">
        <v>649</v>
      </c>
      <c r="D138" s="38" t="s">
        <v>718</v>
      </c>
      <c r="E138" s="9">
        <v>45261</v>
      </c>
      <c r="F138" s="9">
        <v>47088</v>
      </c>
      <c r="G138" s="38" t="s">
        <v>216</v>
      </c>
      <c r="H138" s="38" t="s">
        <v>40</v>
      </c>
      <c r="I138" s="38" t="s">
        <v>91</v>
      </c>
      <c r="J138" s="38" t="s">
        <v>719</v>
      </c>
    </row>
    <row r="139" spans="1:10" ht="39" customHeight="1" x14ac:dyDescent="0.25">
      <c r="A139" s="41">
        <v>138</v>
      </c>
      <c r="B139" s="13" t="s">
        <v>63</v>
      </c>
      <c r="C139" s="36" t="s">
        <v>649</v>
      </c>
      <c r="D139" s="38" t="s">
        <v>343</v>
      </c>
      <c r="E139" s="9">
        <v>45317</v>
      </c>
      <c r="F139" s="9">
        <v>47144</v>
      </c>
      <c r="G139" s="38" t="s">
        <v>216</v>
      </c>
      <c r="H139" s="38" t="s">
        <v>728</v>
      </c>
      <c r="I139" s="38" t="s">
        <v>730</v>
      </c>
      <c r="J139" s="38" t="s">
        <v>731</v>
      </c>
    </row>
    <row r="140" spans="1:10" ht="39" customHeight="1" x14ac:dyDescent="0.25">
      <c r="A140" s="40">
        <v>139</v>
      </c>
      <c r="B140" s="10" t="s">
        <v>63</v>
      </c>
      <c r="C140" s="36" t="s">
        <v>649</v>
      </c>
      <c r="D140" s="38" t="s">
        <v>737</v>
      </c>
      <c r="E140" s="9">
        <v>45336</v>
      </c>
      <c r="F140" s="9">
        <v>47163</v>
      </c>
      <c r="G140" s="38" t="s">
        <v>39</v>
      </c>
      <c r="H140" s="38" t="s">
        <v>88</v>
      </c>
      <c r="I140" s="38" t="s">
        <v>91</v>
      </c>
      <c r="J140" s="38" t="s">
        <v>738</v>
      </c>
    </row>
    <row r="141" spans="1:10" ht="39" customHeight="1" x14ac:dyDescent="0.25">
      <c r="A141" s="41">
        <v>140</v>
      </c>
      <c r="B141" s="10" t="s">
        <v>63</v>
      </c>
      <c r="C141" s="38" t="s">
        <v>4</v>
      </c>
      <c r="D141" s="38" t="s">
        <v>742</v>
      </c>
      <c r="E141" s="9">
        <v>45371</v>
      </c>
      <c r="F141" s="9">
        <v>47197</v>
      </c>
      <c r="G141" s="38" t="s">
        <v>216</v>
      </c>
      <c r="H141" s="38" t="s">
        <v>40</v>
      </c>
      <c r="I141" s="38" t="s">
        <v>138</v>
      </c>
      <c r="J141" s="38" t="s">
        <v>743</v>
      </c>
    </row>
    <row r="142" spans="1:10" ht="39" customHeight="1" x14ac:dyDescent="0.25">
      <c r="A142" s="41">
        <v>141</v>
      </c>
      <c r="B142" s="25" t="s">
        <v>63</v>
      </c>
      <c r="C142" s="38" t="s">
        <v>649</v>
      </c>
      <c r="D142" s="38" t="s">
        <v>12</v>
      </c>
      <c r="E142" s="9">
        <v>45411</v>
      </c>
      <c r="F142" s="9">
        <v>47237</v>
      </c>
      <c r="G142" s="38" t="s">
        <v>216</v>
      </c>
      <c r="H142" s="38" t="s">
        <v>40</v>
      </c>
      <c r="I142" s="38" t="s">
        <v>138</v>
      </c>
      <c r="J142" s="38" t="s">
        <v>746</v>
      </c>
    </row>
    <row r="143" spans="1:10" ht="39" customHeight="1" x14ac:dyDescent="0.25">
      <c r="A143" s="40">
        <v>142</v>
      </c>
      <c r="B143" s="10" t="s">
        <v>63</v>
      </c>
      <c r="C143" s="38" t="s">
        <v>649</v>
      </c>
      <c r="D143" s="38" t="s">
        <v>747</v>
      </c>
      <c r="E143" s="9">
        <v>45412</v>
      </c>
      <c r="F143" s="9">
        <v>47238</v>
      </c>
      <c r="G143" s="38" t="s">
        <v>216</v>
      </c>
      <c r="H143" s="38" t="s">
        <v>40</v>
      </c>
      <c r="I143" s="38" t="s">
        <v>138</v>
      </c>
      <c r="J143" s="38" t="s">
        <v>748</v>
      </c>
    </row>
    <row r="144" spans="1:10" ht="39" customHeight="1" x14ac:dyDescent="0.25">
      <c r="A144" s="41">
        <v>143</v>
      </c>
      <c r="B144" s="10" t="s">
        <v>63</v>
      </c>
      <c r="C144" s="36" t="s">
        <v>649</v>
      </c>
      <c r="D144" s="38" t="s">
        <v>747</v>
      </c>
      <c r="E144" s="9">
        <v>45412</v>
      </c>
      <c r="F144" s="9">
        <v>47238</v>
      </c>
      <c r="G144" s="38" t="s">
        <v>216</v>
      </c>
      <c r="H144" s="38" t="s">
        <v>43</v>
      </c>
      <c r="I144" s="38" t="s">
        <v>43</v>
      </c>
      <c r="J144" s="38" t="s">
        <v>749</v>
      </c>
    </row>
    <row r="145" spans="1:10" ht="39" customHeight="1" x14ac:dyDescent="0.25">
      <c r="A145" s="41">
        <v>144</v>
      </c>
      <c r="B145" s="10" t="s">
        <v>63</v>
      </c>
      <c r="C145" s="38" t="s">
        <v>4</v>
      </c>
      <c r="D145" s="38" t="s">
        <v>782</v>
      </c>
      <c r="E145" s="9">
        <v>45462</v>
      </c>
      <c r="F145" s="9">
        <v>47288</v>
      </c>
      <c r="G145" s="38" t="s">
        <v>216</v>
      </c>
      <c r="H145" s="38" t="s">
        <v>40</v>
      </c>
      <c r="I145" s="38" t="s">
        <v>91</v>
      </c>
      <c r="J145" s="38" t="s">
        <v>763</v>
      </c>
    </row>
    <row r="146" spans="1:10" ht="39" customHeight="1" x14ac:dyDescent="0.25">
      <c r="A146" s="40">
        <v>145</v>
      </c>
      <c r="B146" s="13" t="s">
        <v>63</v>
      </c>
      <c r="C146" s="38" t="s">
        <v>649</v>
      </c>
      <c r="D146" s="38" t="s">
        <v>339</v>
      </c>
      <c r="E146" s="9">
        <v>45463</v>
      </c>
      <c r="F146" s="9">
        <v>47289</v>
      </c>
      <c r="G146" s="38" t="s">
        <v>216</v>
      </c>
      <c r="H146" s="38" t="s">
        <v>40</v>
      </c>
      <c r="I146" s="38" t="s">
        <v>138</v>
      </c>
      <c r="J146" s="38" t="s">
        <v>764</v>
      </c>
    </row>
    <row r="147" spans="1:10" ht="39" customHeight="1" x14ac:dyDescent="0.25">
      <c r="A147" s="41">
        <v>146</v>
      </c>
      <c r="B147" s="13" t="s">
        <v>63</v>
      </c>
      <c r="C147" s="38" t="s">
        <v>649</v>
      </c>
      <c r="D147" s="38" t="s">
        <v>339</v>
      </c>
      <c r="E147" s="9">
        <v>45463</v>
      </c>
      <c r="F147" s="9">
        <v>47289</v>
      </c>
      <c r="G147" s="38" t="s">
        <v>216</v>
      </c>
      <c r="H147" s="38" t="s">
        <v>43</v>
      </c>
      <c r="I147" s="38" t="s">
        <v>58</v>
      </c>
      <c r="J147" s="38" t="s">
        <v>783</v>
      </c>
    </row>
    <row r="148" spans="1:10" ht="39" customHeight="1" x14ac:dyDescent="0.25">
      <c r="A148" s="41">
        <v>147</v>
      </c>
      <c r="B148" s="13" t="s">
        <v>63</v>
      </c>
      <c r="C148" s="38" t="s">
        <v>649</v>
      </c>
      <c r="D148" s="38" t="s">
        <v>765</v>
      </c>
      <c r="E148" s="9">
        <v>45479</v>
      </c>
      <c r="F148" s="9">
        <v>47305</v>
      </c>
      <c r="G148" s="38" t="s">
        <v>216</v>
      </c>
      <c r="H148" s="38" t="s">
        <v>40</v>
      </c>
      <c r="I148" s="38" t="s">
        <v>138</v>
      </c>
      <c r="J148" s="38" t="s">
        <v>766</v>
      </c>
    </row>
    <row r="149" spans="1:10" ht="39" customHeight="1" x14ac:dyDescent="0.25">
      <c r="A149" s="40">
        <v>148</v>
      </c>
      <c r="B149" s="13" t="s">
        <v>63</v>
      </c>
      <c r="C149" s="11" t="s">
        <v>649</v>
      </c>
      <c r="D149" s="11" t="s">
        <v>767</v>
      </c>
      <c r="E149" s="12">
        <v>45492</v>
      </c>
      <c r="F149" s="12">
        <v>47318</v>
      </c>
      <c r="G149" s="11" t="s">
        <v>216</v>
      </c>
      <c r="H149" s="11" t="s">
        <v>40</v>
      </c>
      <c r="I149" s="11" t="s">
        <v>138</v>
      </c>
      <c r="J149" s="11" t="s">
        <v>768</v>
      </c>
    </row>
    <row r="150" spans="1:10" ht="39" customHeight="1" x14ac:dyDescent="0.25">
      <c r="A150" s="41">
        <v>149</v>
      </c>
      <c r="B150" s="3" t="s">
        <v>63</v>
      </c>
      <c r="C150" s="38" t="s">
        <v>649</v>
      </c>
      <c r="D150" s="38" t="s">
        <v>767</v>
      </c>
      <c r="E150" s="9">
        <v>45492</v>
      </c>
      <c r="F150" s="9">
        <v>47318</v>
      </c>
      <c r="G150" s="38" t="s">
        <v>216</v>
      </c>
      <c r="H150" s="38" t="s">
        <v>43</v>
      </c>
      <c r="I150" s="38" t="s">
        <v>58</v>
      </c>
      <c r="J150" s="38" t="s">
        <v>768</v>
      </c>
    </row>
    <row r="151" spans="1:10" ht="39" customHeight="1" x14ac:dyDescent="0.25">
      <c r="A151" s="41">
        <v>150</v>
      </c>
      <c r="B151" s="37" t="s">
        <v>63</v>
      </c>
      <c r="C151" s="11" t="s">
        <v>4</v>
      </c>
      <c r="D151" s="11" t="s">
        <v>784</v>
      </c>
      <c r="E151" s="12">
        <v>45505</v>
      </c>
      <c r="F151" s="12">
        <v>47331</v>
      </c>
      <c r="G151" s="11" t="s">
        <v>216</v>
      </c>
      <c r="H151" s="11" t="s">
        <v>40</v>
      </c>
      <c r="I151" s="11" t="s">
        <v>91</v>
      </c>
      <c r="J151" s="11" t="s">
        <v>785</v>
      </c>
    </row>
    <row r="152" spans="1:10" ht="39" customHeight="1" x14ac:dyDescent="0.25">
      <c r="A152" s="40">
        <v>151</v>
      </c>
      <c r="B152" s="37" t="s">
        <v>63</v>
      </c>
      <c r="C152" s="11" t="s">
        <v>4</v>
      </c>
      <c r="D152" s="11" t="s">
        <v>640</v>
      </c>
      <c r="E152" s="12">
        <v>45540</v>
      </c>
      <c r="F152" s="12">
        <v>46003</v>
      </c>
      <c r="G152" s="11" t="s">
        <v>216</v>
      </c>
      <c r="H152" s="11" t="s">
        <v>390</v>
      </c>
      <c r="I152" s="11" t="s">
        <v>390</v>
      </c>
      <c r="J152" s="11" t="s">
        <v>786</v>
      </c>
    </row>
    <row r="153" spans="1:10" ht="39" customHeight="1" x14ac:dyDescent="0.25">
      <c r="A153" s="41">
        <v>152</v>
      </c>
      <c r="B153" s="19" t="s">
        <v>63</v>
      </c>
      <c r="C153" s="16" t="s">
        <v>649</v>
      </c>
      <c r="D153" s="16" t="s">
        <v>787</v>
      </c>
      <c r="E153" s="26">
        <v>45546</v>
      </c>
      <c r="F153" s="26">
        <v>47372</v>
      </c>
      <c r="G153" s="11" t="s">
        <v>216</v>
      </c>
      <c r="H153" s="11" t="s">
        <v>390</v>
      </c>
      <c r="I153" s="11" t="s">
        <v>623</v>
      </c>
      <c r="J153" s="27" t="s">
        <v>788</v>
      </c>
    </row>
    <row r="154" spans="1:10" ht="39" customHeight="1" x14ac:dyDescent="0.25">
      <c r="A154" s="41">
        <v>153</v>
      </c>
      <c r="B154" s="32" t="s">
        <v>63</v>
      </c>
      <c r="C154" s="21" t="s">
        <v>4</v>
      </c>
      <c r="D154" s="21" t="s">
        <v>789</v>
      </c>
      <c r="E154" s="28">
        <v>45548</v>
      </c>
      <c r="F154" s="28">
        <v>47374</v>
      </c>
      <c r="G154" s="1" t="s">
        <v>216</v>
      </c>
      <c r="H154" s="2" t="s">
        <v>790</v>
      </c>
      <c r="I154" s="11" t="s">
        <v>138</v>
      </c>
      <c r="J154" s="15" t="s">
        <v>791</v>
      </c>
    </row>
    <row r="155" spans="1:10" ht="39" customHeight="1" x14ac:dyDescent="0.25">
      <c r="A155" s="40">
        <v>154</v>
      </c>
      <c r="B155" s="29" t="s">
        <v>63</v>
      </c>
      <c r="C155" s="1" t="s">
        <v>649</v>
      </c>
      <c r="D155" s="15" t="s">
        <v>792</v>
      </c>
      <c r="E155" s="30">
        <v>45560</v>
      </c>
      <c r="F155" s="30">
        <v>47386</v>
      </c>
      <c r="G155" s="1" t="s">
        <v>216</v>
      </c>
      <c r="H155" s="31" t="s">
        <v>790</v>
      </c>
      <c r="I155" s="17" t="s">
        <v>88</v>
      </c>
      <c r="J155" s="23" t="s">
        <v>793</v>
      </c>
    </row>
    <row r="156" spans="1:10" ht="39" customHeight="1" x14ac:dyDescent="0.25">
      <c r="A156" s="41">
        <v>155</v>
      </c>
      <c r="B156" s="32" t="s">
        <v>63</v>
      </c>
      <c r="C156" s="16" t="s">
        <v>649</v>
      </c>
      <c r="D156" s="27" t="s">
        <v>792</v>
      </c>
      <c r="E156" s="26">
        <v>45560</v>
      </c>
      <c r="F156" s="26">
        <v>47386</v>
      </c>
      <c r="G156" s="16" t="s">
        <v>216</v>
      </c>
      <c r="H156" s="22" t="s">
        <v>43</v>
      </c>
      <c r="I156" s="20" t="s">
        <v>794</v>
      </c>
      <c r="J156" s="24" t="s">
        <v>795</v>
      </c>
    </row>
    <row r="157" spans="1:10" ht="39" customHeight="1" x14ac:dyDescent="0.25">
      <c r="A157" s="41">
        <v>156</v>
      </c>
      <c r="B157" s="18" t="s">
        <v>63</v>
      </c>
      <c r="C157" s="2" t="s">
        <v>796</v>
      </c>
      <c r="D157" s="15" t="s">
        <v>797</v>
      </c>
      <c r="E157" s="33">
        <v>45576</v>
      </c>
      <c r="F157" s="33">
        <v>47402</v>
      </c>
      <c r="G157" s="1" t="s">
        <v>216</v>
      </c>
      <c r="H157" s="1" t="s">
        <v>40</v>
      </c>
      <c r="I157" s="23" t="s">
        <v>91</v>
      </c>
      <c r="J157" s="17" t="s">
        <v>798</v>
      </c>
    </row>
  </sheetData>
  <dataValidations count="1">
    <dataValidation type="list" allowBlank="1" showInputMessage="1" showErrorMessage="1" sqref="B2:B151" xr:uid="{F72AAD4B-0885-49F9-A3E0-74EF5AEF3E13}">
      <formula1>"INTERNACIONAL,NACIONAL"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FB87E-641B-431A-8D20-451C9397C930}">
  <dimension ref="A1:J205"/>
  <sheetViews>
    <sheetView tabSelected="1" topLeftCell="A10" workbookViewId="0">
      <selection sqref="A1:XFD1"/>
    </sheetView>
  </sheetViews>
  <sheetFormatPr baseColWidth="10" defaultColWidth="16.28515625" defaultRowHeight="41.25" customHeight="1" x14ac:dyDescent="0.25"/>
  <cols>
    <col min="1" max="1" width="6.28515625" customWidth="1"/>
    <col min="2" max="2" width="11.42578125"/>
    <col min="3" max="3" width="14.7109375" customWidth="1"/>
    <col min="4" max="6" width="11.42578125"/>
    <col min="7" max="8" width="11.42578125" style="44"/>
    <col min="9" max="9" width="17.42578125" style="44" customWidth="1"/>
    <col min="10" max="10" width="35" customWidth="1"/>
  </cols>
  <sheetData>
    <row r="1" spans="1:10" ht="41.25" customHeight="1" x14ac:dyDescent="0.25">
      <c r="A1" s="35" t="s">
        <v>832</v>
      </c>
      <c r="B1" s="35" t="s">
        <v>33</v>
      </c>
      <c r="C1" s="39" t="s">
        <v>0</v>
      </c>
      <c r="D1" s="39" t="s">
        <v>34</v>
      </c>
      <c r="E1" s="39" t="s">
        <v>1</v>
      </c>
      <c r="F1" s="39" t="s">
        <v>2</v>
      </c>
      <c r="G1" s="39" t="s">
        <v>35</v>
      </c>
      <c r="H1" s="39" t="s">
        <v>835</v>
      </c>
      <c r="I1" s="39" t="s">
        <v>36</v>
      </c>
      <c r="J1" s="39" t="s">
        <v>3</v>
      </c>
    </row>
    <row r="2" spans="1:10" ht="41.25" customHeight="1" x14ac:dyDescent="0.25">
      <c r="A2" s="40">
        <v>1</v>
      </c>
      <c r="B2" s="10" t="s">
        <v>37</v>
      </c>
      <c r="C2" s="36" t="s">
        <v>8</v>
      </c>
      <c r="D2" s="36" t="s">
        <v>38</v>
      </c>
      <c r="E2" s="4">
        <v>40550</v>
      </c>
      <c r="F2" s="4">
        <v>46302</v>
      </c>
      <c r="G2" s="38" t="s">
        <v>39</v>
      </c>
      <c r="H2" s="38" t="s">
        <v>40</v>
      </c>
      <c r="I2" s="36" t="s">
        <v>41</v>
      </c>
      <c r="J2" s="38" t="s">
        <v>42</v>
      </c>
    </row>
    <row r="3" spans="1:10" ht="41.25" customHeight="1" x14ac:dyDescent="0.25">
      <c r="A3" s="41">
        <v>2</v>
      </c>
      <c r="B3" s="10" t="s">
        <v>37</v>
      </c>
      <c r="C3" s="36" t="s">
        <v>6</v>
      </c>
      <c r="D3" s="36" t="s">
        <v>44</v>
      </c>
      <c r="E3" s="4">
        <v>41010</v>
      </c>
      <c r="F3" s="4">
        <v>47219</v>
      </c>
      <c r="G3" s="38" t="s">
        <v>39</v>
      </c>
      <c r="H3" s="38" t="s">
        <v>40</v>
      </c>
      <c r="I3" s="36" t="s">
        <v>45</v>
      </c>
      <c r="J3" s="38" t="s">
        <v>46</v>
      </c>
    </row>
    <row r="4" spans="1:10" ht="41.25" customHeight="1" x14ac:dyDescent="0.25">
      <c r="A4" s="41">
        <v>3</v>
      </c>
      <c r="B4" s="10" t="s">
        <v>37</v>
      </c>
      <c r="C4" s="36" t="s">
        <v>22</v>
      </c>
      <c r="D4" s="36" t="s">
        <v>47</v>
      </c>
      <c r="E4" s="4">
        <v>40362</v>
      </c>
      <c r="F4" s="4">
        <v>45841</v>
      </c>
      <c r="G4" s="38" t="s">
        <v>39</v>
      </c>
      <c r="H4" s="38" t="s">
        <v>40</v>
      </c>
      <c r="I4" s="36" t="s">
        <v>48</v>
      </c>
      <c r="J4" s="38" t="s">
        <v>49</v>
      </c>
    </row>
    <row r="5" spans="1:10" ht="41.25" customHeight="1" x14ac:dyDescent="0.25">
      <c r="A5" s="40">
        <v>4</v>
      </c>
      <c r="B5" s="10" t="s">
        <v>37</v>
      </c>
      <c r="C5" s="36" t="s">
        <v>22</v>
      </c>
      <c r="D5" s="36" t="s">
        <v>50</v>
      </c>
      <c r="E5" s="4">
        <v>40687</v>
      </c>
      <c r="F5" s="4">
        <v>46166</v>
      </c>
      <c r="G5" s="38" t="s">
        <v>39</v>
      </c>
      <c r="H5" s="38" t="s">
        <v>40</v>
      </c>
      <c r="I5" s="36" t="s">
        <v>51</v>
      </c>
      <c r="J5" s="38" t="s">
        <v>52</v>
      </c>
    </row>
    <row r="6" spans="1:10" ht="41.25" customHeight="1" x14ac:dyDescent="0.25">
      <c r="A6" s="41">
        <v>5</v>
      </c>
      <c r="B6" s="10" t="s">
        <v>37</v>
      </c>
      <c r="C6" s="36" t="s">
        <v>22</v>
      </c>
      <c r="D6" s="36" t="s">
        <v>50</v>
      </c>
      <c r="E6" s="4">
        <v>40687</v>
      </c>
      <c r="F6" s="4">
        <v>46166</v>
      </c>
      <c r="G6" s="38" t="s">
        <v>39</v>
      </c>
      <c r="H6" s="38" t="s">
        <v>43</v>
      </c>
      <c r="I6" s="36" t="s">
        <v>53</v>
      </c>
      <c r="J6" s="38" t="s">
        <v>54</v>
      </c>
    </row>
    <row r="7" spans="1:10" ht="41.25" customHeight="1" x14ac:dyDescent="0.25">
      <c r="A7" s="41">
        <v>6</v>
      </c>
      <c r="B7" s="10" t="s">
        <v>37</v>
      </c>
      <c r="C7" s="36" t="s">
        <v>5</v>
      </c>
      <c r="D7" s="36" t="s">
        <v>55</v>
      </c>
      <c r="E7" s="4">
        <v>41028</v>
      </c>
      <c r="F7" s="4">
        <v>46256</v>
      </c>
      <c r="G7" s="38" t="s">
        <v>39</v>
      </c>
      <c r="H7" s="38" t="s">
        <v>40</v>
      </c>
      <c r="I7" s="36" t="s">
        <v>56</v>
      </c>
      <c r="J7" s="38" t="s">
        <v>57</v>
      </c>
    </row>
    <row r="8" spans="1:10" ht="41.25" customHeight="1" x14ac:dyDescent="0.25">
      <c r="A8" s="40">
        <v>7</v>
      </c>
      <c r="B8" s="10" t="s">
        <v>37</v>
      </c>
      <c r="C8" s="36" t="s">
        <v>5</v>
      </c>
      <c r="D8" s="36" t="s">
        <v>55</v>
      </c>
      <c r="E8" s="4">
        <v>40988</v>
      </c>
      <c r="F8" s="4">
        <v>46101</v>
      </c>
      <c r="G8" s="38" t="s">
        <v>39</v>
      </c>
      <c r="H8" s="38" t="s">
        <v>43</v>
      </c>
      <c r="I8" s="36" t="s">
        <v>58</v>
      </c>
      <c r="J8" s="38" t="s">
        <v>59</v>
      </c>
    </row>
    <row r="9" spans="1:10" ht="41.25" customHeight="1" x14ac:dyDescent="0.25">
      <c r="A9" s="41">
        <v>8</v>
      </c>
      <c r="B9" s="10" t="s">
        <v>37</v>
      </c>
      <c r="C9" s="36" t="s">
        <v>5</v>
      </c>
      <c r="D9" s="36" t="s">
        <v>60</v>
      </c>
      <c r="E9" s="4">
        <v>41028</v>
      </c>
      <c r="F9" s="4">
        <v>46506</v>
      </c>
      <c r="G9" s="38" t="s">
        <v>39</v>
      </c>
      <c r="H9" s="38" t="s">
        <v>40</v>
      </c>
      <c r="I9" s="36" t="s">
        <v>61</v>
      </c>
      <c r="J9" s="38" t="s">
        <v>62</v>
      </c>
    </row>
    <row r="10" spans="1:10" ht="41.25" customHeight="1" x14ac:dyDescent="0.25">
      <c r="A10" s="41">
        <v>9</v>
      </c>
      <c r="B10" s="10" t="s">
        <v>37</v>
      </c>
      <c r="C10" s="36" t="s">
        <v>24</v>
      </c>
      <c r="D10" s="36" t="s">
        <v>65</v>
      </c>
      <c r="E10" s="4">
        <v>41028</v>
      </c>
      <c r="F10" s="4">
        <v>47398</v>
      </c>
      <c r="G10" s="38" t="s">
        <v>39</v>
      </c>
      <c r="H10" s="38" t="s">
        <v>40</v>
      </c>
      <c r="I10" s="36" t="s">
        <v>40</v>
      </c>
      <c r="J10" s="38" t="s">
        <v>66</v>
      </c>
    </row>
    <row r="11" spans="1:10" ht="41.25" customHeight="1" x14ac:dyDescent="0.25">
      <c r="A11" s="40">
        <v>10</v>
      </c>
      <c r="B11" s="10" t="s">
        <v>37</v>
      </c>
      <c r="C11" s="36" t="s">
        <v>24</v>
      </c>
      <c r="D11" s="36" t="s">
        <v>67</v>
      </c>
      <c r="E11" s="4">
        <v>41028</v>
      </c>
      <c r="F11" s="4">
        <v>46258</v>
      </c>
      <c r="G11" s="38" t="s">
        <v>39</v>
      </c>
      <c r="H11" s="38" t="s">
        <v>40</v>
      </c>
      <c r="I11" s="36" t="s">
        <v>68</v>
      </c>
      <c r="J11" s="38" t="s">
        <v>69</v>
      </c>
    </row>
    <row r="12" spans="1:10" ht="41.25" customHeight="1" x14ac:dyDescent="0.25">
      <c r="A12" s="41">
        <v>11</v>
      </c>
      <c r="B12" s="10" t="s">
        <v>37</v>
      </c>
      <c r="C12" s="36" t="s">
        <v>13</v>
      </c>
      <c r="D12" s="36" t="s">
        <v>70</v>
      </c>
      <c r="E12" s="4">
        <v>41028</v>
      </c>
      <c r="F12" s="4" t="s">
        <v>71</v>
      </c>
      <c r="G12" s="38" t="s">
        <v>7</v>
      </c>
      <c r="H12" s="38" t="s">
        <v>40</v>
      </c>
      <c r="I12" s="36" t="s">
        <v>72</v>
      </c>
      <c r="J12" s="38" t="s">
        <v>73</v>
      </c>
    </row>
    <row r="13" spans="1:10" ht="41.25" customHeight="1" x14ac:dyDescent="0.25">
      <c r="A13" s="41">
        <v>12</v>
      </c>
      <c r="B13" s="10" t="s">
        <v>37</v>
      </c>
      <c r="C13" s="36" t="s">
        <v>13</v>
      </c>
      <c r="D13" s="36" t="s">
        <v>74</v>
      </c>
      <c r="E13" s="4">
        <v>41028</v>
      </c>
      <c r="F13" s="4">
        <v>46013</v>
      </c>
      <c r="G13" s="38" t="s">
        <v>39</v>
      </c>
      <c r="H13" s="38" t="s">
        <v>40</v>
      </c>
      <c r="I13" s="36" t="s">
        <v>64</v>
      </c>
      <c r="J13" s="38" t="s">
        <v>75</v>
      </c>
    </row>
    <row r="14" spans="1:10" ht="41.25" customHeight="1" x14ac:dyDescent="0.25">
      <c r="A14" s="40">
        <v>13</v>
      </c>
      <c r="B14" s="10" t="s">
        <v>37</v>
      </c>
      <c r="C14" s="36" t="s">
        <v>10</v>
      </c>
      <c r="D14" s="36" t="s">
        <v>76</v>
      </c>
      <c r="E14" s="4">
        <v>41028</v>
      </c>
      <c r="F14" s="4">
        <v>46228</v>
      </c>
      <c r="G14" s="38" t="s">
        <v>39</v>
      </c>
      <c r="H14" s="38" t="s">
        <v>40</v>
      </c>
      <c r="I14" s="36" t="s">
        <v>64</v>
      </c>
      <c r="J14" s="38" t="s">
        <v>77</v>
      </c>
    </row>
    <row r="15" spans="1:10" ht="41.25" customHeight="1" x14ac:dyDescent="0.25">
      <c r="A15" s="41">
        <v>14</v>
      </c>
      <c r="B15" s="10" t="s">
        <v>37</v>
      </c>
      <c r="C15" s="36" t="s">
        <v>19</v>
      </c>
      <c r="D15" s="36" t="s">
        <v>78</v>
      </c>
      <c r="E15" s="4">
        <v>41028</v>
      </c>
      <c r="F15" s="4" t="s">
        <v>71</v>
      </c>
      <c r="G15" s="38" t="s">
        <v>7</v>
      </c>
      <c r="H15" s="38" t="s">
        <v>40</v>
      </c>
      <c r="I15" s="36" t="s">
        <v>79</v>
      </c>
      <c r="J15" s="38" t="s">
        <v>80</v>
      </c>
    </row>
    <row r="16" spans="1:10" ht="41.25" customHeight="1" x14ac:dyDescent="0.25">
      <c r="A16" s="41">
        <v>15</v>
      </c>
      <c r="B16" s="10" t="s">
        <v>37</v>
      </c>
      <c r="C16" s="36" t="s">
        <v>19</v>
      </c>
      <c r="D16" s="36" t="s">
        <v>81</v>
      </c>
      <c r="E16" s="4">
        <v>41028</v>
      </c>
      <c r="F16" s="4">
        <v>45928</v>
      </c>
      <c r="G16" s="38" t="s">
        <v>39</v>
      </c>
      <c r="H16" s="38" t="s">
        <v>82</v>
      </c>
      <c r="I16" s="36" t="s">
        <v>83</v>
      </c>
      <c r="J16" s="38" t="s">
        <v>84</v>
      </c>
    </row>
    <row r="17" spans="1:10" ht="41.25" customHeight="1" x14ac:dyDescent="0.25">
      <c r="A17" s="40">
        <v>16</v>
      </c>
      <c r="B17" s="10" t="s">
        <v>37</v>
      </c>
      <c r="C17" s="36" t="s">
        <v>29</v>
      </c>
      <c r="D17" s="36" t="s">
        <v>85</v>
      </c>
      <c r="E17" s="4">
        <v>41028</v>
      </c>
      <c r="F17" s="4">
        <v>46675</v>
      </c>
      <c r="G17" s="38" t="s">
        <v>39</v>
      </c>
      <c r="H17" s="38" t="s">
        <v>82</v>
      </c>
      <c r="I17" s="36" t="s">
        <v>83</v>
      </c>
      <c r="J17" s="38" t="s">
        <v>86</v>
      </c>
    </row>
    <row r="18" spans="1:10" ht="41.25" customHeight="1" x14ac:dyDescent="0.25">
      <c r="A18" s="41">
        <v>17</v>
      </c>
      <c r="B18" s="10" t="s">
        <v>37</v>
      </c>
      <c r="C18" s="36" t="s">
        <v>32</v>
      </c>
      <c r="D18" s="36" t="s">
        <v>87</v>
      </c>
      <c r="E18" s="4">
        <v>41028</v>
      </c>
      <c r="F18" s="4">
        <v>47142</v>
      </c>
      <c r="G18" s="38" t="s">
        <v>39</v>
      </c>
      <c r="H18" s="38" t="s">
        <v>40</v>
      </c>
      <c r="I18" s="36" t="s">
        <v>88</v>
      </c>
      <c r="J18" s="38" t="s">
        <v>89</v>
      </c>
    </row>
    <row r="19" spans="1:10" ht="41.25" customHeight="1" x14ac:dyDescent="0.25">
      <c r="A19" s="41">
        <v>18</v>
      </c>
      <c r="B19" s="10" t="s">
        <v>37</v>
      </c>
      <c r="C19" s="36" t="s">
        <v>32</v>
      </c>
      <c r="D19" s="36" t="s">
        <v>90</v>
      </c>
      <c r="E19" s="4">
        <v>41028</v>
      </c>
      <c r="F19" s="4">
        <v>47092</v>
      </c>
      <c r="G19" s="38" t="s">
        <v>39</v>
      </c>
      <c r="H19" s="38" t="s">
        <v>40</v>
      </c>
      <c r="I19" s="36" t="s">
        <v>91</v>
      </c>
      <c r="J19" s="38" t="s">
        <v>92</v>
      </c>
    </row>
    <row r="20" spans="1:10" ht="41.25" customHeight="1" x14ac:dyDescent="0.25">
      <c r="A20" s="40">
        <v>19</v>
      </c>
      <c r="B20" s="10" t="s">
        <v>37</v>
      </c>
      <c r="C20" s="36" t="s">
        <v>19</v>
      </c>
      <c r="D20" s="36" t="s">
        <v>93</v>
      </c>
      <c r="E20" s="4">
        <v>41037</v>
      </c>
      <c r="F20" s="4">
        <v>46488</v>
      </c>
      <c r="G20" s="38" t="s">
        <v>39</v>
      </c>
      <c r="H20" s="38" t="s">
        <v>40</v>
      </c>
      <c r="I20" s="36" t="s">
        <v>91</v>
      </c>
      <c r="J20" s="38" t="s">
        <v>94</v>
      </c>
    </row>
    <row r="21" spans="1:10" ht="41.25" customHeight="1" x14ac:dyDescent="0.25">
      <c r="A21" s="41">
        <v>20</v>
      </c>
      <c r="B21" s="10" t="s">
        <v>37</v>
      </c>
      <c r="C21" s="36" t="s">
        <v>13</v>
      </c>
      <c r="D21" s="36" t="s">
        <v>95</v>
      </c>
      <c r="E21" s="4">
        <v>41044</v>
      </c>
      <c r="F21" s="4">
        <v>46431</v>
      </c>
      <c r="G21" s="38" t="s">
        <v>39</v>
      </c>
      <c r="H21" s="38" t="s">
        <v>40</v>
      </c>
      <c r="I21" s="36" t="s">
        <v>40</v>
      </c>
      <c r="J21" s="38" t="s">
        <v>96</v>
      </c>
    </row>
    <row r="22" spans="1:10" ht="41.25" customHeight="1" x14ac:dyDescent="0.25">
      <c r="A22" s="41">
        <v>21</v>
      </c>
      <c r="B22" s="10" t="s">
        <v>37</v>
      </c>
      <c r="C22" s="36" t="s">
        <v>10</v>
      </c>
      <c r="D22" s="36" t="s">
        <v>97</v>
      </c>
      <c r="E22" s="4">
        <v>41080</v>
      </c>
      <c r="F22" s="4">
        <v>46425</v>
      </c>
      <c r="G22" s="38" t="s">
        <v>39</v>
      </c>
      <c r="H22" s="38" t="s">
        <v>40</v>
      </c>
      <c r="I22" s="36" t="s">
        <v>98</v>
      </c>
      <c r="J22" s="38" t="s">
        <v>99</v>
      </c>
    </row>
    <row r="23" spans="1:10" ht="41.25" customHeight="1" x14ac:dyDescent="0.25">
      <c r="A23" s="40">
        <v>22</v>
      </c>
      <c r="B23" s="10" t="s">
        <v>37</v>
      </c>
      <c r="C23" s="36" t="s">
        <v>10</v>
      </c>
      <c r="D23" s="36" t="s">
        <v>97</v>
      </c>
      <c r="E23" s="4">
        <v>41080</v>
      </c>
      <c r="F23" s="4">
        <v>46425</v>
      </c>
      <c r="G23" s="38" t="s">
        <v>39</v>
      </c>
      <c r="H23" s="38" t="s">
        <v>43</v>
      </c>
      <c r="I23" s="36" t="s">
        <v>58</v>
      </c>
      <c r="J23" s="38" t="s">
        <v>100</v>
      </c>
    </row>
    <row r="24" spans="1:10" ht="41.25" customHeight="1" x14ac:dyDescent="0.25">
      <c r="A24" s="41">
        <v>23</v>
      </c>
      <c r="B24" s="10" t="s">
        <v>37</v>
      </c>
      <c r="C24" s="36" t="s">
        <v>28</v>
      </c>
      <c r="D24" s="36" t="s">
        <v>101</v>
      </c>
      <c r="E24" s="4">
        <v>41081</v>
      </c>
      <c r="F24" s="4">
        <v>46342</v>
      </c>
      <c r="G24" s="38" t="s">
        <v>39</v>
      </c>
      <c r="H24" s="38" t="s">
        <v>82</v>
      </c>
      <c r="I24" s="36" t="s">
        <v>40</v>
      </c>
      <c r="J24" s="38" t="s">
        <v>102</v>
      </c>
    </row>
    <row r="25" spans="1:10" ht="41.25" customHeight="1" x14ac:dyDescent="0.25">
      <c r="A25" s="41">
        <v>24</v>
      </c>
      <c r="B25" s="10" t="s">
        <v>37</v>
      </c>
      <c r="C25" s="36" t="s">
        <v>17</v>
      </c>
      <c r="D25" s="36" t="s">
        <v>103</v>
      </c>
      <c r="E25" s="4">
        <v>41081</v>
      </c>
      <c r="F25" s="4">
        <v>46558</v>
      </c>
      <c r="G25" s="38" t="s">
        <v>39</v>
      </c>
      <c r="H25" s="38" t="s">
        <v>82</v>
      </c>
      <c r="I25" s="36" t="s">
        <v>83</v>
      </c>
      <c r="J25" s="38" t="s">
        <v>104</v>
      </c>
    </row>
    <row r="26" spans="1:10" ht="41.25" customHeight="1" x14ac:dyDescent="0.25">
      <c r="A26" s="40">
        <v>25</v>
      </c>
      <c r="B26" s="10" t="s">
        <v>37</v>
      </c>
      <c r="C26" s="36" t="s">
        <v>8</v>
      </c>
      <c r="D26" s="36" t="s">
        <v>105</v>
      </c>
      <c r="E26" s="4">
        <v>41089</v>
      </c>
      <c r="F26" s="4">
        <v>47298</v>
      </c>
      <c r="G26" s="38" t="s">
        <v>39</v>
      </c>
      <c r="H26" s="38" t="s">
        <v>40</v>
      </c>
      <c r="I26" s="36" t="s">
        <v>106</v>
      </c>
      <c r="J26" s="38" t="s">
        <v>107</v>
      </c>
    </row>
    <row r="27" spans="1:10" ht="41.25" customHeight="1" x14ac:dyDescent="0.25">
      <c r="A27" s="41">
        <v>26</v>
      </c>
      <c r="B27" s="10" t="s">
        <v>37</v>
      </c>
      <c r="C27" s="36" t="s">
        <v>13</v>
      </c>
      <c r="D27" s="36" t="s">
        <v>108</v>
      </c>
      <c r="E27" s="4">
        <v>41093</v>
      </c>
      <c r="F27" s="4">
        <v>46564</v>
      </c>
      <c r="G27" s="38" t="s">
        <v>39</v>
      </c>
      <c r="H27" s="38" t="s">
        <v>40</v>
      </c>
      <c r="I27" s="36" t="s">
        <v>40</v>
      </c>
      <c r="J27" s="38" t="s">
        <v>109</v>
      </c>
    </row>
    <row r="28" spans="1:10" ht="41.25" customHeight="1" x14ac:dyDescent="0.25">
      <c r="A28" s="41">
        <v>27</v>
      </c>
      <c r="B28" s="10" t="s">
        <v>37</v>
      </c>
      <c r="C28" s="36" t="s">
        <v>8</v>
      </c>
      <c r="D28" s="36" t="s">
        <v>110</v>
      </c>
      <c r="E28" s="4">
        <v>41145</v>
      </c>
      <c r="F28" s="4">
        <v>46623</v>
      </c>
      <c r="G28" s="38" t="s">
        <v>39</v>
      </c>
      <c r="H28" s="38" t="s">
        <v>40</v>
      </c>
      <c r="I28" s="36" t="s">
        <v>40</v>
      </c>
      <c r="J28" s="38" t="s">
        <v>111</v>
      </c>
    </row>
    <row r="29" spans="1:10" ht="41.25" customHeight="1" x14ac:dyDescent="0.25">
      <c r="A29" s="40">
        <v>28</v>
      </c>
      <c r="B29" s="10" t="s">
        <v>37</v>
      </c>
      <c r="C29" s="14" t="s">
        <v>8</v>
      </c>
      <c r="D29" s="14" t="s">
        <v>112</v>
      </c>
      <c r="E29" s="4">
        <v>41145</v>
      </c>
      <c r="F29" s="4">
        <v>46620</v>
      </c>
      <c r="G29" s="38" t="s">
        <v>39</v>
      </c>
      <c r="H29" s="38" t="s">
        <v>40</v>
      </c>
      <c r="I29" s="36" t="s">
        <v>51</v>
      </c>
      <c r="J29" s="38" t="s">
        <v>113</v>
      </c>
    </row>
    <row r="30" spans="1:10" ht="41.25" customHeight="1" x14ac:dyDescent="0.25">
      <c r="A30" s="41">
        <v>29</v>
      </c>
      <c r="B30" s="10" t="s">
        <v>37</v>
      </c>
      <c r="C30" s="14" t="s">
        <v>8</v>
      </c>
      <c r="D30" s="14" t="s">
        <v>112</v>
      </c>
      <c r="E30" s="4">
        <v>41145</v>
      </c>
      <c r="F30" s="4">
        <v>46620</v>
      </c>
      <c r="G30" s="38" t="s">
        <v>39</v>
      </c>
      <c r="H30" s="38" t="s">
        <v>43</v>
      </c>
      <c r="I30" s="36" t="s">
        <v>53</v>
      </c>
      <c r="J30" s="38" t="s">
        <v>114</v>
      </c>
    </row>
    <row r="31" spans="1:10" ht="41.25" customHeight="1" x14ac:dyDescent="0.25">
      <c r="A31" s="41">
        <v>30</v>
      </c>
      <c r="B31" s="10" t="s">
        <v>37</v>
      </c>
      <c r="C31" s="36" t="s">
        <v>31</v>
      </c>
      <c r="D31" s="36" t="s">
        <v>115</v>
      </c>
      <c r="E31" s="4">
        <v>41229</v>
      </c>
      <c r="F31" s="4">
        <v>46706</v>
      </c>
      <c r="G31" s="38" t="s">
        <v>39</v>
      </c>
      <c r="H31" s="38" t="s">
        <v>40</v>
      </c>
      <c r="I31" s="36" t="s">
        <v>91</v>
      </c>
      <c r="J31" s="38" t="s">
        <v>116</v>
      </c>
    </row>
    <row r="32" spans="1:10" ht="41.25" customHeight="1" x14ac:dyDescent="0.25">
      <c r="A32" s="40">
        <v>31</v>
      </c>
      <c r="B32" s="10" t="s">
        <v>37</v>
      </c>
      <c r="C32" s="36" t="s">
        <v>10</v>
      </c>
      <c r="D32" s="36" t="s">
        <v>175</v>
      </c>
      <c r="E32" s="4">
        <v>41045</v>
      </c>
      <c r="F32" s="4">
        <v>46524</v>
      </c>
      <c r="G32" s="38" t="s">
        <v>39</v>
      </c>
      <c r="H32" s="38" t="s">
        <v>40</v>
      </c>
      <c r="I32" s="36" t="s">
        <v>91</v>
      </c>
      <c r="J32" s="38" t="s">
        <v>176</v>
      </c>
    </row>
    <row r="33" spans="1:10" ht="41.25" customHeight="1" x14ac:dyDescent="0.25">
      <c r="A33" s="41">
        <v>32</v>
      </c>
      <c r="B33" s="10" t="s">
        <v>37</v>
      </c>
      <c r="C33" s="36" t="s">
        <v>28</v>
      </c>
      <c r="D33" s="36" t="s">
        <v>101</v>
      </c>
      <c r="E33" s="4">
        <v>41347</v>
      </c>
      <c r="F33" s="4">
        <v>46826</v>
      </c>
      <c r="G33" s="38" t="s">
        <v>39</v>
      </c>
      <c r="H33" s="38" t="s">
        <v>40</v>
      </c>
      <c r="I33" s="36" t="s">
        <v>91</v>
      </c>
      <c r="J33" s="38" t="s">
        <v>177</v>
      </c>
    </row>
    <row r="34" spans="1:10" ht="41.25" customHeight="1" x14ac:dyDescent="0.25">
      <c r="A34" s="41">
        <v>33</v>
      </c>
      <c r="B34" s="10" t="s">
        <v>37</v>
      </c>
      <c r="C34" s="36" t="s">
        <v>13</v>
      </c>
      <c r="D34" s="36" t="s">
        <v>183</v>
      </c>
      <c r="E34" s="4">
        <v>41380</v>
      </c>
      <c r="F34" s="4">
        <v>46786</v>
      </c>
      <c r="G34" s="38" t="s">
        <v>39</v>
      </c>
      <c r="H34" s="38" t="s">
        <v>40</v>
      </c>
      <c r="I34" s="36" t="s">
        <v>91</v>
      </c>
      <c r="J34" s="38" t="s">
        <v>184</v>
      </c>
    </row>
    <row r="35" spans="1:10" ht="41.25" customHeight="1" x14ac:dyDescent="0.25">
      <c r="A35" s="40">
        <v>34</v>
      </c>
      <c r="B35" s="10" t="s">
        <v>37</v>
      </c>
      <c r="C35" s="36" t="s">
        <v>10</v>
      </c>
      <c r="D35" s="36" t="s">
        <v>185</v>
      </c>
      <c r="E35" s="4">
        <v>41387</v>
      </c>
      <c r="F35" s="4">
        <v>47407</v>
      </c>
      <c r="G35" s="38" t="s">
        <v>39</v>
      </c>
      <c r="H35" s="38" t="s">
        <v>43</v>
      </c>
      <c r="I35" s="36" t="s">
        <v>186</v>
      </c>
      <c r="J35" s="38" t="s">
        <v>187</v>
      </c>
    </row>
    <row r="36" spans="1:10" ht="41.25" customHeight="1" x14ac:dyDescent="0.25">
      <c r="A36" s="41">
        <v>35</v>
      </c>
      <c r="B36" s="10" t="s">
        <v>37</v>
      </c>
      <c r="C36" s="36" t="s">
        <v>191</v>
      </c>
      <c r="D36" s="36" t="s">
        <v>192</v>
      </c>
      <c r="E36" s="4">
        <v>41397</v>
      </c>
      <c r="F36" s="4">
        <v>46741</v>
      </c>
      <c r="G36" s="36" t="s">
        <v>39</v>
      </c>
      <c r="H36" s="38" t="s">
        <v>82</v>
      </c>
      <c r="I36" s="36" t="s">
        <v>83</v>
      </c>
      <c r="J36" s="38" t="s">
        <v>193</v>
      </c>
    </row>
    <row r="37" spans="1:10" ht="41.25" customHeight="1" x14ac:dyDescent="0.25">
      <c r="A37" s="41">
        <v>36</v>
      </c>
      <c r="B37" s="10" t="s">
        <v>37</v>
      </c>
      <c r="C37" s="36" t="s">
        <v>19</v>
      </c>
      <c r="D37" s="36" t="s">
        <v>194</v>
      </c>
      <c r="E37" s="4">
        <v>41401</v>
      </c>
      <c r="F37" s="4">
        <v>46572</v>
      </c>
      <c r="G37" s="36" t="s">
        <v>39</v>
      </c>
      <c r="H37" s="38" t="s">
        <v>40</v>
      </c>
      <c r="I37" s="36" t="s">
        <v>195</v>
      </c>
      <c r="J37" s="38" t="s">
        <v>196</v>
      </c>
    </row>
    <row r="38" spans="1:10" ht="41.25" customHeight="1" x14ac:dyDescent="0.25">
      <c r="A38" s="40">
        <v>37</v>
      </c>
      <c r="B38" s="10" t="s">
        <v>37</v>
      </c>
      <c r="C38" s="36" t="s">
        <v>6</v>
      </c>
      <c r="D38" s="36" t="s">
        <v>197</v>
      </c>
      <c r="E38" s="4">
        <v>41429</v>
      </c>
      <c r="F38" s="4">
        <v>47061</v>
      </c>
      <c r="G38" s="38" t="s">
        <v>39</v>
      </c>
      <c r="H38" s="38" t="s">
        <v>40</v>
      </c>
      <c r="I38" s="36" t="s">
        <v>91</v>
      </c>
      <c r="J38" s="38" t="s">
        <v>198</v>
      </c>
    </row>
    <row r="39" spans="1:10" ht="41.25" customHeight="1" x14ac:dyDescent="0.25">
      <c r="A39" s="41">
        <v>38</v>
      </c>
      <c r="B39" s="10" t="s">
        <v>37</v>
      </c>
      <c r="C39" s="36" t="s">
        <v>6</v>
      </c>
      <c r="D39" s="36" t="s">
        <v>199</v>
      </c>
      <c r="E39" s="4">
        <v>41429</v>
      </c>
      <c r="F39" s="4">
        <v>45941</v>
      </c>
      <c r="G39" s="38" t="s">
        <v>39</v>
      </c>
      <c r="H39" s="38" t="s">
        <v>40</v>
      </c>
      <c r="I39" s="36" t="s">
        <v>91</v>
      </c>
      <c r="J39" s="38" t="s">
        <v>200</v>
      </c>
    </row>
    <row r="40" spans="1:10" ht="41.25" customHeight="1" x14ac:dyDescent="0.25">
      <c r="A40" s="41">
        <v>39</v>
      </c>
      <c r="B40" s="10" t="s">
        <v>37</v>
      </c>
      <c r="C40" s="36" t="s">
        <v>6</v>
      </c>
      <c r="D40" s="36" t="s">
        <v>201</v>
      </c>
      <c r="E40" s="4">
        <v>41429</v>
      </c>
      <c r="F40" s="4">
        <v>46217</v>
      </c>
      <c r="G40" s="38" t="s">
        <v>39</v>
      </c>
      <c r="H40" s="38" t="s">
        <v>43</v>
      </c>
      <c r="I40" s="36" t="s">
        <v>202</v>
      </c>
      <c r="J40" s="38" t="s">
        <v>203</v>
      </c>
    </row>
    <row r="41" spans="1:10" ht="41.25" customHeight="1" x14ac:dyDescent="0.25">
      <c r="A41" s="40">
        <v>40</v>
      </c>
      <c r="B41" s="10" t="s">
        <v>37</v>
      </c>
      <c r="C41" s="36" t="s">
        <v>6</v>
      </c>
      <c r="D41" s="36" t="s">
        <v>204</v>
      </c>
      <c r="E41" s="4">
        <v>41429</v>
      </c>
      <c r="F41" s="4" t="s">
        <v>71</v>
      </c>
      <c r="G41" s="38" t="s">
        <v>205</v>
      </c>
      <c r="H41" s="38" t="s">
        <v>40</v>
      </c>
      <c r="I41" s="36" t="s">
        <v>206</v>
      </c>
      <c r="J41" s="38" t="s">
        <v>207</v>
      </c>
    </row>
    <row r="42" spans="1:10" ht="41.25" customHeight="1" x14ac:dyDescent="0.25">
      <c r="A42" s="41">
        <v>41</v>
      </c>
      <c r="B42" s="10" t="s">
        <v>37</v>
      </c>
      <c r="C42" s="36" t="s">
        <v>6</v>
      </c>
      <c r="D42" s="36" t="s">
        <v>208</v>
      </c>
      <c r="E42" s="4">
        <v>41429</v>
      </c>
      <c r="F42" s="4">
        <v>46235</v>
      </c>
      <c r="G42" s="38" t="s">
        <v>39</v>
      </c>
      <c r="H42" s="38" t="s">
        <v>40</v>
      </c>
      <c r="I42" s="36" t="s">
        <v>91</v>
      </c>
      <c r="J42" s="38" t="s">
        <v>209</v>
      </c>
    </row>
    <row r="43" spans="1:10" ht="41.25" customHeight="1" x14ac:dyDescent="0.25">
      <c r="A43" s="41">
        <v>42</v>
      </c>
      <c r="B43" s="10" t="s">
        <v>37</v>
      </c>
      <c r="C43" s="36" t="s">
        <v>19</v>
      </c>
      <c r="D43" s="36" t="s">
        <v>210</v>
      </c>
      <c r="E43" s="4">
        <v>41431</v>
      </c>
      <c r="F43" s="4">
        <v>46428</v>
      </c>
      <c r="G43" s="38" t="s">
        <v>39</v>
      </c>
      <c r="H43" s="38" t="s">
        <v>40</v>
      </c>
      <c r="I43" s="36" t="s">
        <v>91</v>
      </c>
      <c r="J43" s="38" t="s">
        <v>211</v>
      </c>
    </row>
    <row r="44" spans="1:10" ht="41.25" customHeight="1" x14ac:dyDescent="0.25">
      <c r="A44" s="40">
        <v>43</v>
      </c>
      <c r="B44" s="10" t="s">
        <v>37</v>
      </c>
      <c r="C44" s="36" t="s">
        <v>25</v>
      </c>
      <c r="D44" s="36" t="s">
        <v>212</v>
      </c>
      <c r="E44" s="4">
        <v>41451</v>
      </c>
      <c r="F44" s="4">
        <v>46929</v>
      </c>
      <c r="G44" s="38" t="s">
        <v>39</v>
      </c>
      <c r="H44" s="38" t="s">
        <v>40</v>
      </c>
      <c r="I44" s="36" t="s">
        <v>91</v>
      </c>
      <c r="J44" s="38" t="s">
        <v>213</v>
      </c>
    </row>
    <row r="45" spans="1:10" ht="41.25" customHeight="1" x14ac:dyDescent="0.25">
      <c r="A45" s="41">
        <v>44</v>
      </c>
      <c r="B45" s="10" t="s">
        <v>37</v>
      </c>
      <c r="C45" s="36" t="s">
        <v>10</v>
      </c>
      <c r="D45" s="36" t="s">
        <v>218</v>
      </c>
      <c r="E45" s="4">
        <v>41499</v>
      </c>
      <c r="F45" s="4" t="s">
        <v>71</v>
      </c>
      <c r="G45" s="38" t="s">
        <v>219</v>
      </c>
      <c r="H45" s="38" t="s">
        <v>40</v>
      </c>
      <c r="I45" s="36" t="s">
        <v>220</v>
      </c>
      <c r="J45" s="38" t="s">
        <v>221</v>
      </c>
    </row>
    <row r="46" spans="1:10" ht="41.25" customHeight="1" x14ac:dyDescent="0.25">
      <c r="A46" s="41">
        <v>45</v>
      </c>
      <c r="B46" s="10" t="s">
        <v>37</v>
      </c>
      <c r="C46" s="36" t="s">
        <v>19</v>
      </c>
      <c r="D46" s="36" t="s">
        <v>222</v>
      </c>
      <c r="E46" s="4">
        <v>40889</v>
      </c>
      <c r="F46" s="4">
        <v>46367</v>
      </c>
      <c r="G46" s="38" t="s">
        <v>39</v>
      </c>
      <c r="H46" s="38" t="s">
        <v>40</v>
      </c>
      <c r="I46" s="36" t="s">
        <v>91</v>
      </c>
      <c r="J46" s="38" t="s">
        <v>223</v>
      </c>
    </row>
    <row r="47" spans="1:10" ht="41.25" customHeight="1" x14ac:dyDescent="0.25">
      <c r="A47" s="40">
        <v>46</v>
      </c>
      <c r="B47" s="10" t="s">
        <v>37</v>
      </c>
      <c r="C47" s="36" t="s">
        <v>6</v>
      </c>
      <c r="D47" s="36" t="s">
        <v>224</v>
      </c>
      <c r="E47" s="4">
        <v>41038</v>
      </c>
      <c r="F47" s="4">
        <v>47246</v>
      </c>
      <c r="G47" s="38" t="s">
        <v>39</v>
      </c>
      <c r="H47" s="38" t="s">
        <v>40</v>
      </c>
      <c r="I47" s="36" t="s">
        <v>91</v>
      </c>
      <c r="J47" s="38" t="s">
        <v>225</v>
      </c>
    </row>
    <row r="48" spans="1:10" ht="41.25" customHeight="1" x14ac:dyDescent="0.25">
      <c r="A48" s="41">
        <v>47</v>
      </c>
      <c r="B48" s="34" t="s">
        <v>37</v>
      </c>
      <c r="C48" s="36" t="s">
        <v>6</v>
      </c>
      <c r="D48" s="14" t="s">
        <v>224</v>
      </c>
      <c r="E48" s="4">
        <v>41038</v>
      </c>
      <c r="F48" s="4">
        <v>47246</v>
      </c>
      <c r="G48" s="36" t="s">
        <v>39</v>
      </c>
      <c r="H48" s="36" t="s">
        <v>43</v>
      </c>
      <c r="I48" s="36" t="s">
        <v>226</v>
      </c>
      <c r="J48" s="36" t="s">
        <v>227</v>
      </c>
    </row>
    <row r="49" spans="1:10" ht="41.25" customHeight="1" x14ac:dyDescent="0.25">
      <c r="A49" s="41">
        <v>48</v>
      </c>
      <c r="B49" s="34" t="s">
        <v>37</v>
      </c>
      <c r="C49" s="36" t="s">
        <v>231</v>
      </c>
      <c r="D49" s="14" t="s">
        <v>232</v>
      </c>
      <c r="E49" s="4">
        <v>41551</v>
      </c>
      <c r="F49" s="4">
        <v>45935</v>
      </c>
      <c r="G49" s="36" t="s">
        <v>39</v>
      </c>
      <c r="H49" s="36" t="s">
        <v>40</v>
      </c>
      <c r="I49" s="36" t="s">
        <v>233</v>
      </c>
      <c r="J49" s="36" t="s">
        <v>234</v>
      </c>
    </row>
    <row r="50" spans="1:10" ht="41.25" customHeight="1" x14ac:dyDescent="0.25">
      <c r="A50" s="40">
        <v>49</v>
      </c>
      <c r="B50" s="10" t="s">
        <v>37</v>
      </c>
      <c r="C50" s="36" t="s">
        <v>15</v>
      </c>
      <c r="D50" s="36" t="s">
        <v>235</v>
      </c>
      <c r="E50" s="4">
        <v>41555</v>
      </c>
      <c r="F50" s="4">
        <v>45939</v>
      </c>
      <c r="G50" s="38" t="s">
        <v>39</v>
      </c>
      <c r="H50" s="38" t="s">
        <v>82</v>
      </c>
      <c r="I50" s="36" t="s">
        <v>83</v>
      </c>
      <c r="J50" s="38" t="s">
        <v>236</v>
      </c>
    </row>
    <row r="51" spans="1:10" ht="41.25" customHeight="1" x14ac:dyDescent="0.25">
      <c r="A51" s="41">
        <v>50</v>
      </c>
      <c r="B51" s="10" t="s">
        <v>37</v>
      </c>
      <c r="C51" s="36" t="s">
        <v>8</v>
      </c>
      <c r="D51" s="36" t="s">
        <v>240</v>
      </c>
      <c r="E51" s="4">
        <v>41571</v>
      </c>
      <c r="F51" s="4">
        <v>47050</v>
      </c>
      <c r="G51" s="38" t="s">
        <v>39</v>
      </c>
      <c r="H51" s="38" t="s">
        <v>40</v>
      </c>
      <c r="I51" s="36" t="s">
        <v>241</v>
      </c>
      <c r="J51" s="38" t="s">
        <v>242</v>
      </c>
    </row>
    <row r="52" spans="1:10" ht="41.25" customHeight="1" x14ac:dyDescent="0.25">
      <c r="A52" s="41">
        <v>51</v>
      </c>
      <c r="B52" s="10" t="s">
        <v>37</v>
      </c>
      <c r="C52" s="36" t="s">
        <v>8</v>
      </c>
      <c r="D52" s="36" t="s">
        <v>240</v>
      </c>
      <c r="E52" s="4">
        <v>41571</v>
      </c>
      <c r="F52" s="4">
        <v>47050</v>
      </c>
      <c r="G52" s="36" t="s">
        <v>39</v>
      </c>
      <c r="H52" s="36" t="s">
        <v>43</v>
      </c>
      <c r="I52" s="36" t="s">
        <v>243</v>
      </c>
      <c r="J52" s="38" t="s">
        <v>244</v>
      </c>
    </row>
    <row r="53" spans="1:10" ht="41.25" customHeight="1" x14ac:dyDescent="0.25">
      <c r="A53" s="40">
        <v>52</v>
      </c>
      <c r="B53" s="10" t="s">
        <v>37</v>
      </c>
      <c r="C53" s="36" t="s">
        <v>9</v>
      </c>
      <c r="D53" s="36" t="s">
        <v>247</v>
      </c>
      <c r="E53" s="4">
        <v>41612</v>
      </c>
      <c r="F53" s="4">
        <v>46724</v>
      </c>
      <c r="G53" s="38" t="s">
        <v>39</v>
      </c>
      <c r="H53" s="38" t="s">
        <v>40</v>
      </c>
      <c r="I53" s="36" t="s">
        <v>91</v>
      </c>
      <c r="J53" s="38" t="s">
        <v>248</v>
      </c>
    </row>
    <row r="54" spans="1:10" ht="41.25" customHeight="1" x14ac:dyDescent="0.25">
      <c r="A54" s="41">
        <v>53</v>
      </c>
      <c r="B54" s="10" t="s">
        <v>37</v>
      </c>
      <c r="C54" s="36" t="s">
        <v>249</v>
      </c>
      <c r="D54" s="36" t="s">
        <v>250</v>
      </c>
      <c r="E54" s="4">
        <v>40148</v>
      </c>
      <c r="F54" s="4">
        <v>47453</v>
      </c>
      <c r="G54" s="38" t="s">
        <v>39</v>
      </c>
      <c r="H54" s="38" t="s">
        <v>43</v>
      </c>
      <c r="I54" s="36" t="s">
        <v>251</v>
      </c>
      <c r="J54" s="38" t="s">
        <v>252</v>
      </c>
    </row>
    <row r="55" spans="1:10" ht="41.25" customHeight="1" x14ac:dyDescent="0.25">
      <c r="A55" s="41">
        <v>54</v>
      </c>
      <c r="B55" s="10" t="s">
        <v>37</v>
      </c>
      <c r="C55" s="36" t="s">
        <v>253</v>
      </c>
      <c r="D55" s="36" t="s">
        <v>254</v>
      </c>
      <c r="E55" s="4">
        <v>41694</v>
      </c>
      <c r="F55" s="4">
        <v>47174</v>
      </c>
      <c r="G55" s="38" t="s">
        <v>39</v>
      </c>
      <c r="H55" s="38" t="s">
        <v>40</v>
      </c>
      <c r="I55" s="36" t="s">
        <v>163</v>
      </c>
      <c r="J55" s="38" t="s">
        <v>255</v>
      </c>
    </row>
    <row r="56" spans="1:10" ht="41.25" customHeight="1" x14ac:dyDescent="0.25">
      <c r="A56" s="40">
        <v>55</v>
      </c>
      <c r="B56" s="13" t="s">
        <v>37</v>
      </c>
      <c r="C56" s="36" t="s">
        <v>6</v>
      </c>
      <c r="D56" s="36" t="s">
        <v>260</v>
      </c>
      <c r="E56" s="4">
        <v>41774</v>
      </c>
      <c r="F56" s="4">
        <v>47253</v>
      </c>
      <c r="G56" s="38" t="s">
        <v>39</v>
      </c>
      <c r="H56" s="38" t="s">
        <v>40</v>
      </c>
      <c r="I56" s="36" t="s">
        <v>91</v>
      </c>
      <c r="J56" s="38" t="s">
        <v>261</v>
      </c>
    </row>
    <row r="57" spans="1:10" ht="41.25" customHeight="1" x14ac:dyDescent="0.25">
      <c r="A57" s="41">
        <v>56</v>
      </c>
      <c r="B57" s="13" t="s">
        <v>37</v>
      </c>
      <c r="C57" s="36" t="s">
        <v>6</v>
      </c>
      <c r="D57" s="36" t="s">
        <v>260</v>
      </c>
      <c r="E57" s="4">
        <v>41775</v>
      </c>
      <c r="F57" s="4">
        <v>45793</v>
      </c>
      <c r="G57" s="36" t="s">
        <v>39</v>
      </c>
      <c r="H57" s="36" t="s">
        <v>43</v>
      </c>
      <c r="I57" s="36" t="s">
        <v>243</v>
      </c>
      <c r="J57" s="36" t="s">
        <v>262</v>
      </c>
    </row>
    <row r="58" spans="1:10" ht="41.25" customHeight="1" x14ac:dyDescent="0.25">
      <c r="A58" s="41">
        <v>57</v>
      </c>
      <c r="B58" s="13" t="s">
        <v>37</v>
      </c>
      <c r="C58" s="36" t="s">
        <v>8</v>
      </c>
      <c r="D58" s="36" t="s">
        <v>263</v>
      </c>
      <c r="E58" s="4">
        <v>41789</v>
      </c>
      <c r="F58" s="4">
        <v>47268</v>
      </c>
      <c r="G58" s="38" t="s">
        <v>39</v>
      </c>
      <c r="H58" s="36" t="s">
        <v>88</v>
      </c>
      <c r="I58" s="36" t="s">
        <v>40</v>
      </c>
      <c r="J58" s="36" t="s">
        <v>264</v>
      </c>
    </row>
    <row r="59" spans="1:10" ht="41.25" customHeight="1" x14ac:dyDescent="0.25">
      <c r="A59" s="40">
        <v>58</v>
      </c>
      <c r="B59" s="13" t="s">
        <v>37</v>
      </c>
      <c r="C59" s="36" t="s">
        <v>8</v>
      </c>
      <c r="D59" s="36" t="s">
        <v>263</v>
      </c>
      <c r="E59" s="4">
        <v>41789</v>
      </c>
      <c r="F59" s="4">
        <v>47268</v>
      </c>
      <c r="G59" s="38" t="s">
        <v>39</v>
      </c>
      <c r="H59" s="38" t="s">
        <v>43</v>
      </c>
      <c r="I59" s="36" t="s">
        <v>265</v>
      </c>
      <c r="J59" s="38" t="s">
        <v>266</v>
      </c>
    </row>
    <row r="60" spans="1:10" ht="41.25" customHeight="1" x14ac:dyDescent="0.25">
      <c r="A60" s="41">
        <v>59</v>
      </c>
      <c r="B60" s="10" t="s">
        <v>37</v>
      </c>
      <c r="C60" s="36" t="s">
        <v>8</v>
      </c>
      <c r="D60" s="36" t="s">
        <v>270</v>
      </c>
      <c r="E60" s="4">
        <v>41890</v>
      </c>
      <c r="F60" s="4">
        <v>46273</v>
      </c>
      <c r="G60" s="38" t="s">
        <v>39</v>
      </c>
      <c r="H60" s="38" t="s">
        <v>40</v>
      </c>
      <c r="I60" s="36" t="s">
        <v>271</v>
      </c>
      <c r="J60" s="38" t="s">
        <v>272</v>
      </c>
    </row>
    <row r="61" spans="1:10" ht="41.25" customHeight="1" x14ac:dyDescent="0.25">
      <c r="A61" s="41">
        <v>60</v>
      </c>
      <c r="B61" s="10" t="s">
        <v>37</v>
      </c>
      <c r="C61" s="36" t="s">
        <v>18</v>
      </c>
      <c r="D61" s="36" t="s">
        <v>275</v>
      </c>
      <c r="E61" s="4">
        <v>41900</v>
      </c>
      <c r="F61" s="4">
        <v>47379</v>
      </c>
      <c r="G61" s="38" t="s">
        <v>276</v>
      </c>
      <c r="H61" s="38" t="s">
        <v>43</v>
      </c>
      <c r="I61" s="36" t="s">
        <v>277</v>
      </c>
      <c r="J61" s="38" t="s">
        <v>278</v>
      </c>
    </row>
    <row r="62" spans="1:10" ht="41.25" customHeight="1" x14ac:dyDescent="0.25">
      <c r="A62" s="40">
        <v>61</v>
      </c>
      <c r="B62" s="10" t="s">
        <v>37</v>
      </c>
      <c r="C62" s="36" t="s">
        <v>6</v>
      </c>
      <c r="D62" s="36" t="s">
        <v>279</v>
      </c>
      <c r="E62" s="4">
        <v>41914</v>
      </c>
      <c r="F62" s="4">
        <v>46297</v>
      </c>
      <c r="G62" s="38" t="s">
        <v>39</v>
      </c>
      <c r="H62" s="38" t="s">
        <v>88</v>
      </c>
      <c r="I62" s="36" t="s">
        <v>91</v>
      </c>
      <c r="J62" s="38" t="s">
        <v>280</v>
      </c>
    </row>
    <row r="63" spans="1:10" ht="41.25" customHeight="1" x14ac:dyDescent="0.25">
      <c r="A63" s="41">
        <v>62</v>
      </c>
      <c r="B63" s="10" t="s">
        <v>37</v>
      </c>
      <c r="C63" s="36" t="s">
        <v>9</v>
      </c>
      <c r="D63" s="36" t="s">
        <v>287</v>
      </c>
      <c r="E63" s="4">
        <v>42187</v>
      </c>
      <c r="F63" s="4">
        <v>45840</v>
      </c>
      <c r="G63" s="38" t="s">
        <v>285</v>
      </c>
      <c r="H63" s="38" t="s">
        <v>43</v>
      </c>
      <c r="I63" s="36" t="s">
        <v>58</v>
      </c>
      <c r="J63" s="38" t="s">
        <v>288</v>
      </c>
    </row>
    <row r="64" spans="1:10" ht="41.25" customHeight="1" x14ac:dyDescent="0.25">
      <c r="A64" s="41">
        <v>63</v>
      </c>
      <c r="B64" s="10" t="s">
        <v>37</v>
      </c>
      <c r="C64" s="36" t="s">
        <v>19</v>
      </c>
      <c r="D64" s="36" t="s">
        <v>292</v>
      </c>
      <c r="E64" s="4">
        <v>41422</v>
      </c>
      <c r="F64" s="4">
        <v>46900</v>
      </c>
      <c r="G64" s="38" t="s">
        <v>39</v>
      </c>
      <c r="H64" s="38" t="s">
        <v>88</v>
      </c>
      <c r="I64" s="36" t="s">
        <v>91</v>
      </c>
      <c r="J64" s="38" t="s">
        <v>293</v>
      </c>
    </row>
    <row r="65" spans="1:10" ht="41.25" customHeight="1" x14ac:dyDescent="0.25">
      <c r="A65" s="40">
        <v>64</v>
      </c>
      <c r="B65" s="10" t="s">
        <v>37</v>
      </c>
      <c r="C65" s="36" t="s">
        <v>19</v>
      </c>
      <c r="D65" s="36" t="s">
        <v>292</v>
      </c>
      <c r="E65" s="4">
        <v>41422</v>
      </c>
      <c r="F65" s="4">
        <v>46900</v>
      </c>
      <c r="G65" s="38" t="s">
        <v>39</v>
      </c>
      <c r="H65" s="36" t="s">
        <v>43</v>
      </c>
      <c r="I65" s="36" t="s">
        <v>294</v>
      </c>
      <c r="J65" s="36" t="s">
        <v>295</v>
      </c>
    </row>
    <row r="66" spans="1:10" ht="41.25" customHeight="1" x14ac:dyDescent="0.25">
      <c r="A66" s="41">
        <v>65</v>
      </c>
      <c r="B66" s="13" t="s">
        <v>37</v>
      </c>
      <c r="C66" s="7" t="s">
        <v>6</v>
      </c>
      <c r="D66" s="7" t="s">
        <v>296</v>
      </c>
      <c r="E66" s="6">
        <v>43994</v>
      </c>
      <c r="F66" s="4">
        <v>45819</v>
      </c>
      <c r="G66" s="38" t="s">
        <v>216</v>
      </c>
      <c r="H66" s="38" t="s">
        <v>40</v>
      </c>
      <c r="I66" s="36" t="s">
        <v>229</v>
      </c>
      <c r="J66" s="38" t="s">
        <v>297</v>
      </c>
    </row>
    <row r="67" spans="1:10" s="42" customFormat="1" ht="41.25" customHeight="1" x14ac:dyDescent="0.25">
      <c r="A67" s="41">
        <v>66</v>
      </c>
      <c r="B67" s="3" t="s">
        <v>37</v>
      </c>
      <c r="C67" s="36" t="s">
        <v>11</v>
      </c>
      <c r="D67" s="36" t="s">
        <v>298</v>
      </c>
      <c r="E67" s="4">
        <v>42360</v>
      </c>
      <c r="F67" s="8">
        <v>46012</v>
      </c>
      <c r="G67" s="38" t="s">
        <v>285</v>
      </c>
      <c r="H67" s="38" t="s">
        <v>40</v>
      </c>
      <c r="I67" s="36" t="s">
        <v>229</v>
      </c>
      <c r="J67" s="38" t="s">
        <v>299</v>
      </c>
    </row>
    <row r="68" spans="1:10" s="42" customFormat="1" ht="41.25" customHeight="1" x14ac:dyDescent="0.25">
      <c r="A68" s="40">
        <v>67</v>
      </c>
      <c r="B68" s="3" t="s">
        <v>37</v>
      </c>
      <c r="C68" s="36" t="s">
        <v>6</v>
      </c>
      <c r="D68" s="36" t="s">
        <v>300</v>
      </c>
      <c r="E68" s="4">
        <v>41379</v>
      </c>
      <c r="F68" s="8">
        <v>45762</v>
      </c>
      <c r="G68" s="38" t="s">
        <v>301</v>
      </c>
      <c r="H68" s="38" t="s">
        <v>43</v>
      </c>
      <c r="I68" s="36" t="s">
        <v>833</v>
      </c>
      <c r="J68" s="38" t="s">
        <v>834</v>
      </c>
    </row>
    <row r="69" spans="1:10" ht="41.25" customHeight="1" x14ac:dyDescent="0.25">
      <c r="A69" s="41">
        <v>68</v>
      </c>
      <c r="B69" s="3" t="s">
        <v>37</v>
      </c>
      <c r="C69" s="36" t="s">
        <v>10</v>
      </c>
      <c r="D69" s="36" t="s">
        <v>302</v>
      </c>
      <c r="E69" s="4">
        <v>42404</v>
      </c>
      <c r="F69" s="8">
        <v>46787</v>
      </c>
      <c r="G69" s="38" t="s">
        <v>39</v>
      </c>
      <c r="H69" s="38" t="s">
        <v>40</v>
      </c>
      <c r="I69" s="36" t="s">
        <v>271</v>
      </c>
      <c r="J69" s="38" t="s">
        <v>303</v>
      </c>
    </row>
    <row r="70" spans="1:10" ht="41.25" customHeight="1" x14ac:dyDescent="0.25">
      <c r="A70" s="41">
        <v>69</v>
      </c>
      <c r="B70" s="3" t="s">
        <v>37</v>
      </c>
      <c r="C70" s="36" t="s">
        <v>9</v>
      </c>
      <c r="D70" s="36" t="s">
        <v>304</v>
      </c>
      <c r="E70" s="4">
        <v>42480</v>
      </c>
      <c r="F70" s="8">
        <v>47227</v>
      </c>
      <c r="G70" s="38" t="s">
        <v>39</v>
      </c>
      <c r="H70" s="38" t="s">
        <v>40</v>
      </c>
      <c r="I70" s="36" t="s">
        <v>271</v>
      </c>
      <c r="J70" s="38" t="s">
        <v>305</v>
      </c>
    </row>
    <row r="71" spans="1:10" ht="41.25" customHeight="1" x14ac:dyDescent="0.25">
      <c r="A71" s="40">
        <v>70</v>
      </c>
      <c r="B71" s="3" t="s">
        <v>37</v>
      </c>
      <c r="C71" s="36" t="s">
        <v>9</v>
      </c>
      <c r="D71" s="36" t="s">
        <v>304</v>
      </c>
      <c r="E71" s="4">
        <v>42480</v>
      </c>
      <c r="F71" s="8">
        <v>46862</v>
      </c>
      <c r="G71" s="38" t="s">
        <v>39</v>
      </c>
      <c r="H71" s="38" t="s">
        <v>306</v>
      </c>
      <c r="I71" s="38" t="s">
        <v>58</v>
      </c>
      <c r="J71" s="38" t="s">
        <v>307</v>
      </c>
    </row>
    <row r="72" spans="1:10" ht="41.25" customHeight="1" x14ac:dyDescent="0.25">
      <c r="A72" s="41">
        <v>71</v>
      </c>
      <c r="B72" s="3" t="s">
        <v>37</v>
      </c>
      <c r="C72" s="36" t="s">
        <v>9</v>
      </c>
      <c r="D72" s="36" t="s">
        <v>304</v>
      </c>
      <c r="E72" s="4">
        <v>43069</v>
      </c>
      <c r="F72" s="8">
        <v>46355</v>
      </c>
      <c r="G72" s="38" t="s">
        <v>39</v>
      </c>
      <c r="H72" s="38" t="s">
        <v>306</v>
      </c>
      <c r="I72" s="38" t="s">
        <v>308</v>
      </c>
      <c r="J72" s="38" t="s">
        <v>309</v>
      </c>
    </row>
    <row r="73" spans="1:10" ht="41.25" customHeight="1" x14ac:dyDescent="0.25">
      <c r="A73" s="41">
        <v>72</v>
      </c>
      <c r="B73" s="3" t="s">
        <v>37</v>
      </c>
      <c r="C73" s="36" t="s">
        <v>6</v>
      </c>
      <c r="D73" s="36" t="s">
        <v>312</v>
      </c>
      <c r="E73" s="4">
        <v>42576</v>
      </c>
      <c r="F73" s="8">
        <v>46228</v>
      </c>
      <c r="G73" s="38" t="s">
        <v>39</v>
      </c>
      <c r="H73" s="38" t="s">
        <v>40</v>
      </c>
      <c r="I73" s="36" t="s">
        <v>91</v>
      </c>
      <c r="J73" s="38" t="s">
        <v>313</v>
      </c>
    </row>
    <row r="74" spans="1:10" ht="41.25" customHeight="1" x14ac:dyDescent="0.25">
      <c r="A74" s="40">
        <v>73</v>
      </c>
      <c r="B74" s="3" t="s">
        <v>37</v>
      </c>
      <c r="C74" s="36" t="s">
        <v>11</v>
      </c>
      <c r="D74" s="36" t="s">
        <v>319</v>
      </c>
      <c r="E74" s="4">
        <v>42630</v>
      </c>
      <c r="F74" s="8">
        <v>46282</v>
      </c>
      <c r="G74" s="38" t="s">
        <v>39</v>
      </c>
      <c r="H74" s="38" t="s">
        <v>40</v>
      </c>
      <c r="I74" s="36" t="s">
        <v>229</v>
      </c>
      <c r="J74" s="38" t="s">
        <v>320</v>
      </c>
    </row>
    <row r="75" spans="1:10" ht="41.25" customHeight="1" x14ac:dyDescent="0.25">
      <c r="A75" s="41">
        <v>74</v>
      </c>
      <c r="B75" s="3" t="s">
        <v>37</v>
      </c>
      <c r="C75" s="36" t="s">
        <v>27</v>
      </c>
      <c r="D75" s="36" t="s">
        <v>323</v>
      </c>
      <c r="E75" s="4">
        <v>41576</v>
      </c>
      <c r="F75" s="8">
        <v>47055</v>
      </c>
      <c r="G75" s="38" t="s">
        <v>39</v>
      </c>
      <c r="H75" s="38" t="s">
        <v>40</v>
      </c>
      <c r="I75" s="36" t="s">
        <v>241</v>
      </c>
      <c r="J75" s="38" t="s">
        <v>324</v>
      </c>
    </row>
    <row r="76" spans="1:10" ht="41.25" customHeight="1" x14ac:dyDescent="0.25">
      <c r="A76" s="41">
        <v>75</v>
      </c>
      <c r="B76" s="3" t="s">
        <v>37</v>
      </c>
      <c r="C76" s="36" t="s">
        <v>6</v>
      </c>
      <c r="D76" s="36" t="s">
        <v>328</v>
      </c>
      <c r="E76" s="4">
        <v>42706</v>
      </c>
      <c r="F76" s="8">
        <v>46357</v>
      </c>
      <c r="G76" s="38" t="s">
        <v>39</v>
      </c>
      <c r="H76" s="38" t="s">
        <v>40</v>
      </c>
      <c r="I76" s="36" t="s">
        <v>138</v>
      </c>
      <c r="J76" s="38" t="s">
        <v>329</v>
      </c>
    </row>
    <row r="77" spans="1:10" ht="41.25" customHeight="1" x14ac:dyDescent="0.25">
      <c r="A77" s="40">
        <v>76</v>
      </c>
      <c r="B77" s="10" t="s">
        <v>37</v>
      </c>
      <c r="C77" s="36" t="s">
        <v>6</v>
      </c>
      <c r="D77" s="36" t="s">
        <v>328</v>
      </c>
      <c r="E77" s="4">
        <v>42706</v>
      </c>
      <c r="F77" s="4">
        <v>46357</v>
      </c>
      <c r="G77" s="38" t="s">
        <v>39</v>
      </c>
      <c r="H77" s="38" t="s">
        <v>43</v>
      </c>
      <c r="I77" s="36" t="s">
        <v>330</v>
      </c>
      <c r="J77" s="38" t="s">
        <v>331</v>
      </c>
    </row>
    <row r="78" spans="1:10" ht="41.25" customHeight="1" x14ac:dyDescent="0.25">
      <c r="A78" s="41">
        <v>77</v>
      </c>
      <c r="B78" s="10" t="s">
        <v>37</v>
      </c>
      <c r="C78" s="36" t="s">
        <v>10</v>
      </c>
      <c r="D78" s="36" t="s">
        <v>345</v>
      </c>
      <c r="E78" s="4">
        <v>44325</v>
      </c>
      <c r="F78" s="4">
        <v>45785</v>
      </c>
      <c r="G78" s="38" t="s">
        <v>216</v>
      </c>
      <c r="H78" s="38" t="s">
        <v>40</v>
      </c>
      <c r="I78" s="36" t="s">
        <v>346</v>
      </c>
      <c r="J78" s="38" t="s">
        <v>347</v>
      </c>
    </row>
    <row r="79" spans="1:10" ht="41.25" customHeight="1" x14ac:dyDescent="0.25">
      <c r="A79" s="41">
        <v>78</v>
      </c>
      <c r="B79" s="10" t="s">
        <v>37</v>
      </c>
      <c r="C79" s="36" t="s">
        <v>10</v>
      </c>
      <c r="D79" s="36" t="s">
        <v>345</v>
      </c>
      <c r="E79" s="4">
        <v>44325</v>
      </c>
      <c r="F79" s="4">
        <v>45785</v>
      </c>
      <c r="G79" s="38" t="s">
        <v>216</v>
      </c>
      <c r="H79" s="38" t="s">
        <v>43</v>
      </c>
      <c r="I79" s="36" t="s">
        <v>348</v>
      </c>
      <c r="J79" s="38" t="s">
        <v>349</v>
      </c>
    </row>
    <row r="80" spans="1:10" ht="41.25" customHeight="1" x14ac:dyDescent="0.25">
      <c r="A80" s="40">
        <v>79</v>
      </c>
      <c r="B80" s="13" t="s">
        <v>37</v>
      </c>
      <c r="C80" s="36" t="s">
        <v>10</v>
      </c>
      <c r="D80" s="36" t="s">
        <v>345</v>
      </c>
      <c r="E80" s="4">
        <v>44325</v>
      </c>
      <c r="F80" s="4">
        <v>45785</v>
      </c>
      <c r="G80" s="38" t="s">
        <v>216</v>
      </c>
      <c r="H80" s="38" t="s">
        <v>43</v>
      </c>
      <c r="I80" s="36" t="s">
        <v>350</v>
      </c>
      <c r="J80" s="38" t="s">
        <v>351</v>
      </c>
    </row>
    <row r="81" spans="1:10" ht="41.25" customHeight="1" x14ac:dyDescent="0.25">
      <c r="A81" s="41">
        <v>80</v>
      </c>
      <c r="B81" s="13" t="s">
        <v>37</v>
      </c>
      <c r="C81" s="36" t="s">
        <v>6</v>
      </c>
      <c r="D81" s="36" t="s">
        <v>352</v>
      </c>
      <c r="E81" s="4">
        <v>42926</v>
      </c>
      <c r="F81" s="4">
        <v>46578</v>
      </c>
      <c r="G81" s="38" t="s">
        <v>130</v>
      </c>
      <c r="H81" s="38" t="s">
        <v>40</v>
      </c>
      <c r="I81" s="36" t="s">
        <v>45</v>
      </c>
      <c r="J81" s="38" t="s">
        <v>353</v>
      </c>
    </row>
    <row r="82" spans="1:10" ht="41.25" customHeight="1" x14ac:dyDescent="0.25">
      <c r="A82" s="41">
        <v>81</v>
      </c>
      <c r="B82" s="13" t="s">
        <v>37</v>
      </c>
      <c r="C82" s="36" t="s">
        <v>29</v>
      </c>
      <c r="D82" s="36" t="s">
        <v>354</v>
      </c>
      <c r="E82" s="4">
        <v>42957</v>
      </c>
      <c r="F82" s="4">
        <v>47340</v>
      </c>
      <c r="G82" s="38" t="s">
        <v>355</v>
      </c>
      <c r="H82" s="38" t="s">
        <v>40</v>
      </c>
      <c r="I82" s="36" t="s">
        <v>356</v>
      </c>
      <c r="J82" s="38" t="s">
        <v>357</v>
      </c>
    </row>
    <row r="83" spans="1:10" ht="41.25" customHeight="1" x14ac:dyDescent="0.25">
      <c r="A83" s="40">
        <v>82</v>
      </c>
      <c r="B83" s="13" t="s">
        <v>37</v>
      </c>
      <c r="C83" s="36" t="s">
        <v>31</v>
      </c>
      <c r="D83" s="36" t="s">
        <v>362</v>
      </c>
      <c r="E83" s="4">
        <v>43013</v>
      </c>
      <c r="F83" s="4">
        <v>46666</v>
      </c>
      <c r="G83" s="38" t="s">
        <v>363</v>
      </c>
      <c r="H83" s="38" t="s">
        <v>40</v>
      </c>
      <c r="I83" s="36" t="s">
        <v>364</v>
      </c>
      <c r="J83" s="38" t="s">
        <v>365</v>
      </c>
    </row>
    <row r="84" spans="1:10" ht="41.25" customHeight="1" x14ac:dyDescent="0.25">
      <c r="A84" s="41">
        <v>83</v>
      </c>
      <c r="B84" s="10" t="s">
        <v>37</v>
      </c>
      <c r="C84" s="36" t="s">
        <v>18</v>
      </c>
      <c r="D84" s="36" t="s">
        <v>371</v>
      </c>
      <c r="E84" s="4">
        <v>43069</v>
      </c>
      <c r="F84" s="4" t="s">
        <v>71</v>
      </c>
      <c r="G84" s="38" t="s">
        <v>355</v>
      </c>
      <c r="H84" s="38" t="s">
        <v>82</v>
      </c>
      <c r="I84" s="36" t="s">
        <v>83</v>
      </c>
      <c r="J84" s="38" t="s">
        <v>372</v>
      </c>
    </row>
    <row r="85" spans="1:10" ht="41.25" customHeight="1" x14ac:dyDescent="0.25">
      <c r="A85" s="41">
        <v>84</v>
      </c>
      <c r="B85" s="10" t="s">
        <v>37</v>
      </c>
      <c r="C85" s="36" t="s">
        <v>18</v>
      </c>
      <c r="D85" s="36" t="s">
        <v>371</v>
      </c>
      <c r="E85" s="4">
        <v>43067</v>
      </c>
      <c r="F85" s="4" t="s">
        <v>71</v>
      </c>
      <c r="G85" s="38" t="s">
        <v>355</v>
      </c>
      <c r="H85" s="38" t="s">
        <v>43</v>
      </c>
      <c r="I85" s="36" t="s">
        <v>373</v>
      </c>
      <c r="J85" s="38" t="s">
        <v>374</v>
      </c>
    </row>
    <row r="86" spans="1:10" ht="41.25" customHeight="1" x14ac:dyDescent="0.25">
      <c r="A86" s="40">
        <v>85</v>
      </c>
      <c r="B86" s="10" t="s">
        <v>37</v>
      </c>
      <c r="C86" s="36" t="s">
        <v>8</v>
      </c>
      <c r="D86" s="36" t="s">
        <v>375</v>
      </c>
      <c r="E86" s="4">
        <v>39580</v>
      </c>
      <c r="F86" s="4">
        <v>46884</v>
      </c>
      <c r="G86" s="38" t="s">
        <v>39</v>
      </c>
      <c r="H86" s="38" t="s">
        <v>40</v>
      </c>
      <c r="I86" s="36" t="s">
        <v>361</v>
      </c>
      <c r="J86" s="38" t="s">
        <v>376</v>
      </c>
    </row>
    <row r="87" spans="1:10" ht="41.25" customHeight="1" x14ac:dyDescent="0.25">
      <c r="A87" s="41">
        <v>86</v>
      </c>
      <c r="B87" s="10" t="s">
        <v>37</v>
      </c>
      <c r="C87" s="36" t="s">
        <v>8</v>
      </c>
      <c r="D87" s="36" t="s">
        <v>375</v>
      </c>
      <c r="E87" s="4">
        <v>41347</v>
      </c>
      <c r="F87" s="4">
        <v>46825</v>
      </c>
      <c r="G87" s="38" t="s">
        <v>39</v>
      </c>
      <c r="H87" s="38" t="s">
        <v>43</v>
      </c>
      <c r="I87" s="36" t="s">
        <v>377</v>
      </c>
      <c r="J87" s="38" t="s">
        <v>378</v>
      </c>
    </row>
    <row r="88" spans="1:10" ht="41.25" customHeight="1" x14ac:dyDescent="0.25">
      <c r="A88" s="41">
        <v>87</v>
      </c>
      <c r="B88" s="10" t="s">
        <v>37</v>
      </c>
      <c r="C88" s="36" t="s">
        <v>10</v>
      </c>
      <c r="D88" s="36" t="s">
        <v>387</v>
      </c>
      <c r="E88" s="4">
        <v>43423</v>
      </c>
      <c r="F88" s="4">
        <v>47400</v>
      </c>
      <c r="G88" s="38" t="s">
        <v>39</v>
      </c>
      <c r="H88" s="38" t="s">
        <v>40</v>
      </c>
      <c r="I88" s="36" t="s">
        <v>388</v>
      </c>
      <c r="J88" s="38" t="s">
        <v>389</v>
      </c>
    </row>
    <row r="89" spans="1:10" ht="41.25" customHeight="1" x14ac:dyDescent="0.25">
      <c r="A89" s="40">
        <v>88</v>
      </c>
      <c r="B89" s="10" t="s">
        <v>37</v>
      </c>
      <c r="C89" s="36" t="s">
        <v>386</v>
      </c>
      <c r="D89" s="36" t="s">
        <v>391</v>
      </c>
      <c r="E89" s="4">
        <v>43514</v>
      </c>
      <c r="F89" s="4">
        <v>45705</v>
      </c>
      <c r="G89" s="38" t="s">
        <v>39</v>
      </c>
      <c r="H89" s="38" t="s">
        <v>40</v>
      </c>
      <c r="I89" s="36" t="s">
        <v>138</v>
      </c>
      <c r="J89" s="38" t="s">
        <v>392</v>
      </c>
    </row>
    <row r="90" spans="1:10" ht="41.25" customHeight="1" x14ac:dyDescent="0.25">
      <c r="A90" s="41">
        <v>89</v>
      </c>
      <c r="B90" s="10" t="s">
        <v>37</v>
      </c>
      <c r="C90" s="36" t="s">
        <v>5</v>
      </c>
      <c r="D90" s="36" t="s">
        <v>393</v>
      </c>
      <c r="E90" s="4">
        <v>43514</v>
      </c>
      <c r="F90" s="4">
        <v>47167</v>
      </c>
      <c r="G90" s="38" t="s">
        <v>216</v>
      </c>
      <c r="H90" s="38" t="s">
        <v>43</v>
      </c>
      <c r="I90" s="36" t="s">
        <v>394</v>
      </c>
      <c r="J90" s="38" t="s">
        <v>395</v>
      </c>
    </row>
    <row r="91" spans="1:10" ht="41.25" customHeight="1" x14ac:dyDescent="0.25">
      <c r="A91" s="41">
        <v>90</v>
      </c>
      <c r="B91" s="10" t="s">
        <v>37</v>
      </c>
      <c r="C91" s="36" t="s">
        <v>27</v>
      </c>
      <c r="D91" s="36" t="s">
        <v>397</v>
      </c>
      <c r="E91" s="4">
        <v>43615</v>
      </c>
      <c r="F91" s="4">
        <v>45806</v>
      </c>
      <c r="G91" s="38" t="s">
        <v>216</v>
      </c>
      <c r="H91" s="38" t="s">
        <v>40</v>
      </c>
      <c r="I91" s="36" t="s">
        <v>229</v>
      </c>
      <c r="J91" s="38" t="s">
        <v>398</v>
      </c>
    </row>
    <row r="92" spans="1:10" ht="41.25" customHeight="1" x14ac:dyDescent="0.25">
      <c r="A92" s="40">
        <v>91</v>
      </c>
      <c r="B92" s="10" t="s">
        <v>37</v>
      </c>
      <c r="C92" s="36" t="s">
        <v>5</v>
      </c>
      <c r="D92" s="36" t="s">
        <v>399</v>
      </c>
      <c r="E92" s="4">
        <v>43642</v>
      </c>
      <c r="F92" s="4">
        <v>47294</v>
      </c>
      <c r="G92" s="38" t="s">
        <v>216</v>
      </c>
      <c r="H92" s="38" t="s">
        <v>40</v>
      </c>
      <c r="I92" s="36" t="s">
        <v>229</v>
      </c>
      <c r="J92" s="38" t="s">
        <v>400</v>
      </c>
    </row>
    <row r="93" spans="1:10" ht="41.25" customHeight="1" x14ac:dyDescent="0.25">
      <c r="A93" s="41">
        <v>93</v>
      </c>
      <c r="B93" s="10" t="s">
        <v>37</v>
      </c>
      <c r="C93" s="36" t="s">
        <v>9</v>
      </c>
      <c r="D93" s="36" t="s">
        <v>404</v>
      </c>
      <c r="E93" s="4">
        <v>43643</v>
      </c>
      <c r="F93" s="4">
        <v>46564</v>
      </c>
      <c r="G93" s="38" t="s">
        <v>39</v>
      </c>
      <c r="H93" s="38" t="s">
        <v>40</v>
      </c>
      <c r="I93" s="36" t="s">
        <v>91</v>
      </c>
      <c r="J93" s="38" t="s">
        <v>405</v>
      </c>
    </row>
    <row r="94" spans="1:10" ht="41.25" customHeight="1" x14ac:dyDescent="0.25">
      <c r="A94" s="40">
        <v>94</v>
      </c>
      <c r="B94" s="10" t="s">
        <v>37</v>
      </c>
      <c r="C94" s="36" t="s">
        <v>9</v>
      </c>
      <c r="D94" s="36" t="s">
        <v>404</v>
      </c>
      <c r="E94" s="4">
        <v>43643</v>
      </c>
      <c r="F94" s="4">
        <v>46564</v>
      </c>
      <c r="G94" s="38" t="s">
        <v>39</v>
      </c>
      <c r="H94" s="38" t="s">
        <v>43</v>
      </c>
      <c r="I94" s="36" t="s">
        <v>334</v>
      </c>
      <c r="J94" s="38" t="s">
        <v>406</v>
      </c>
    </row>
    <row r="95" spans="1:10" ht="41.25" customHeight="1" x14ac:dyDescent="0.25">
      <c r="A95" s="41">
        <v>95</v>
      </c>
      <c r="B95" s="10" t="s">
        <v>37</v>
      </c>
      <c r="C95" s="36" t="s">
        <v>23</v>
      </c>
      <c r="D95" s="36" t="s">
        <v>407</v>
      </c>
      <c r="E95" s="4">
        <v>43677</v>
      </c>
      <c r="F95" s="4">
        <v>47329</v>
      </c>
      <c r="G95" s="38" t="s">
        <v>216</v>
      </c>
      <c r="H95" s="38" t="s">
        <v>40</v>
      </c>
      <c r="I95" s="36" t="s">
        <v>229</v>
      </c>
      <c r="J95" s="38" t="s">
        <v>408</v>
      </c>
    </row>
    <row r="96" spans="1:10" ht="41.25" customHeight="1" x14ac:dyDescent="0.25">
      <c r="A96" s="41">
        <v>96</v>
      </c>
      <c r="B96" s="10" t="s">
        <v>37</v>
      </c>
      <c r="C96" s="36" t="s">
        <v>411</v>
      </c>
      <c r="D96" s="36" t="s">
        <v>412</v>
      </c>
      <c r="E96" s="4">
        <v>43798</v>
      </c>
      <c r="F96" s="4">
        <v>46721</v>
      </c>
      <c r="G96" s="38" t="s">
        <v>216</v>
      </c>
      <c r="H96" s="38" t="s">
        <v>43</v>
      </c>
      <c r="I96" s="36" t="s">
        <v>413</v>
      </c>
      <c r="J96" s="38" t="s">
        <v>414</v>
      </c>
    </row>
    <row r="97" spans="1:10" ht="41.25" customHeight="1" x14ac:dyDescent="0.25">
      <c r="A97" s="40">
        <v>97</v>
      </c>
      <c r="B97" s="10" t="s">
        <v>37</v>
      </c>
      <c r="C97" s="36" t="s">
        <v>16</v>
      </c>
      <c r="D97" s="36" t="s">
        <v>415</v>
      </c>
      <c r="E97" s="4">
        <v>43819</v>
      </c>
      <c r="F97" s="4">
        <v>47471</v>
      </c>
      <c r="G97" s="38" t="s">
        <v>216</v>
      </c>
      <c r="H97" s="38" t="s">
        <v>82</v>
      </c>
      <c r="I97" s="36" t="s">
        <v>83</v>
      </c>
      <c r="J97" s="38" t="s">
        <v>416</v>
      </c>
    </row>
    <row r="98" spans="1:10" ht="41.25" customHeight="1" x14ac:dyDescent="0.25">
      <c r="A98" s="41">
        <v>98</v>
      </c>
      <c r="B98" s="10" t="s">
        <v>37</v>
      </c>
      <c r="C98" s="36" t="s">
        <v>6</v>
      </c>
      <c r="D98" s="36" t="s">
        <v>419</v>
      </c>
      <c r="E98" s="4">
        <v>43860</v>
      </c>
      <c r="F98" s="4">
        <v>45687</v>
      </c>
      <c r="G98" s="38" t="s">
        <v>39</v>
      </c>
      <c r="H98" s="38" t="s">
        <v>40</v>
      </c>
      <c r="I98" s="36" t="s">
        <v>229</v>
      </c>
      <c r="J98" s="38" t="s">
        <v>420</v>
      </c>
    </row>
    <row r="99" spans="1:10" ht="41.25" customHeight="1" x14ac:dyDescent="0.25">
      <c r="A99" s="41">
        <v>99</v>
      </c>
      <c r="B99" s="10" t="s">
        <v>37</v>
      </c>
      <c r="C99" s="36" t="s">
        <v>6</v>
      </c>
      <c r="D99" s="36" t="s">
        <v>419</v>
      </c>
      <c r="E99" s="4">
        <v>43860</v>
      </c>
      <c r="F99" s="4">
        <v>45687</v>
      </c>
      <c r="G99" s="38" t="s">
        <v>39</v>
      </c>
      <c r="H99" s="38" t="s">
        <v>43</v>
      </c>
      <c r="I99" s="38" t="s">
        <v>334</v>
      </c>
      <c r="J99" s="38" t="s">
        <v>421</v>
      </c>
    </row>
    <row r="100" spans="1:10" ht="41.25" customHeight="1" x14ac:dyDescent="0.25">
      <c r="A100" s="40">
        <v>100</v>
      </c>
      <c r="B100" s="10" t="s">
        <v>37</v>
      </c>
      <c r="C100" s="36" t="s">
        <v>10</v>
      </c>
      <c r="D100" s="36" t="s">
        <v>436</v>
      </c>
      <c r="E100" s="4">
        <v>44075</v>
      </c>
      <c r="F100" s="4">
        <v>45900</v>
      </c>
      <c r="G100" s="38" t="s">
        <v>216</v>
      </c>
      <c r="H100" s="38" t="s">
        <v>40</v>
      </c>
      <c r="I100" s="38" t="s">
        <v>229</v>
      </c>
      <c r="J100" s="38" t="s">
        <v>437</v>
      </c>
    </row>
    <row r="101" spans="1:10" ht="41.25" customHeight="1" x14ac:dyDescent="0.25">
      <c r="A101" s="41">
        <v>101</v>
      </c>
      <c r="B101" s="10" t="s">
        <v>37</v>
      </c>
      <c r="C101" s="36" t="s">
        <v>25</v>
      </c>
      <c r="D101" s="36" t="s">
        <v>441</v>
      </c>
      <c r="E101" s="4">
        <v>44104</v>
      </c>
      <c r="F101" s="4">
        <v>45929</v>
      </c>
      <c r="G101" s="38" t="s">
        <v>216</v>
      </c>
      <c r="H101" s="38" t="s">
        <v>40</v>
      </c>
      <c r="I101" s="38" t="s">
        <v>40</v>
      </c>
      <c r="J101" s="38" t="s">
        <v>442</v>
      </c>
    </row>
    <row r="102" spans="1:10" ht="41.25" customHeight="1" x14ac:dyDescent="0.25">
      <c r="A102" s="41">
        <v>102</v>
      </c>
      <c r="B102" s="10" t="s">
        <v>37</v>
      </c>
      <c r="C102" s="36" t="s">
        <v>15</v>
      </c>
      <c r="D102" s="36" t="s">
        <v>443</v>
      </c>
      <c r="E102" s="4">
        <v>44257</v>
      </c>
      <c r="F102" s="4">
        <v>46082</v>
      </c>
      <c r="G102" s="38" t="s">
        <v>216</v>
      </c>
      <c r="H102" s="38" t="s">
        <v>40</v>
      </c>
      <c r="I102" s="38" t="s">
        <v>79</v>
      </c>
      <c r="J102" s="38" t="s">
        <v>444</v>
      </c>
    </row>
    <row r="103" spans="1:10" ht="41.25" customHeight="1" x14ac:dyDescent="0.25">
      <c r="A103" s="40">
        <v>103</v>
      </c>
      <c r="B103" s="10" t="s">
        <v>37</v>
      </c>
      <c r="C103" s="36" t="s">
        <v>6</v>
      </c>
      <c r="D103" s="36" t="s">
        <v>445</v>
      </c>
      <c r="E103" s="4">
        <v>44138</v>
      </c>
      <c r="F103" s="4">
        <v>45963</v>
      </c>
      <c r="G103" s="38" t="s">
        <v>216</v>
      </c>
      <c r="H103" s="38" t="s">
        <v>40</v>
      </c>
      <c r="I103" s="38" t="s">
        <v>40</v>
      </c>
      <c r="J103" s="38" t="s">
        <v>446</v>
      </c>
    </row>
    <row r="104" spans="1:10" ht="41.25" customHeight="1" x14ac:dyDescent="0.25">
      <c r="A104" s="41">
        <v>104</v>
      </c>
      <c r="B104" s="10" t="s">
        <v>37</v>
      </c>
      <c r="C104" s="36" t="s">
        <v>6</v>
      </c>
      <c r="D104" s="36" t="s">
        <v>445</v>
      </c>
      <c r="E104" s="4">
        <v>44138</v>
      </c>
      <c r="F104" s="4">
        <v>45963</v>
      </c>
      <c r="G104" s="38" t="s">
        <v>216</v>
      </c>
      <c r="H104" s="38" t="s">
        <v>43</v>
      </c>
      <c r="I104" s="36" t="s">
        <v>58</v>
      </c>
      <c r="J104" s="38" t="s">
        <v>447</v>
      </c>
    </row>
    <row r="105" spans="1:10" ht="41.25" customHeight="1" x14ac:dyDescent="0.25">
      <c r="A105" s="41">
        <v>105</v>
      </c>
      <c r="B105" s="13" t="s">
        <v>37</v>
      </c>
      <c r="C105" s="36" t="s">
        <v>27</v>
      </c>
      <c r="D105" s="36" t="s">
        <v>458</v>
      </c>
      <c r="E105" s="4">
        <v>44176</v>
      </c>
      <c r="F105" s="4">
        <v>46001</v>
      </c>
      <c r="G105" s="38" t="s">
        <v>216</v>
      </c>
      <c r="H105" s="38" t="s">
        <v>40</v>
      </c>
      <c r="I105" s="36" t="s">
        <v>229</v>
      </c>
      <c r="J105" s="38" t="s">
        <v>459</v>
      </c>
    </row>
    <row r="106" spans="1:10" ht="41.25" customHeight="1" x14ac:dyDescent="0.25">
      <c r="A106" s="40">
        <v>106</v>
      </c>
      <c r="B106" s="10" t="s">
        <v>37</v>
      </c>
      <c r="C106" s="36" t="s">
        <v>27</v>
      </c>
      <c r="D106" s="36" t="s">
        <v>458</v>
      </c>
      <c r="E106" s="4">
        <v>44176</v>
      </c>
      <c r="F106" s="4">
        <v>46001</v>
      </c>
      <c r="G106" s="38" t="s">
        <v>216</v>
      </c>
      <c r="H106" s="38" t="s">
        <v>390</v>
      </c>
      <c r="I106" s="36" t="s">
        <v>334</v>
      </c>
      <c r="J106" s="38" t="s">
        <v>460</v>
      </c>
    </row>
    <row r="107" spans="1:10" ht="41.25" customHeight="1" x14ac:dyDescent="0.25">
      <c r="A107" s="41">
        <v>107</v>
      </c>
      <c r="B107" s="10" t="s">
        <v>37</v>
      </c>
      <c r="C107" s="36" t="s">
        <v>16</v>
      </c>
      <c r="D107" s="36" t="s">
        <v>465</v>
      </c>
      <c r="E107" s="4">
        <v>44230</v>
      </c>
      <c r="F107" s="4">
        <v>46055</v>
      </c>
      <c r="G107" s="38" t="s">
        <v>216</v>
      </c>
      <c r="H107" s="38" t="s">
        <v>40</v>
      </c>
      <c r="I107" s="36" t="s">
        <v>229</v>
      </c>
      <c r="J107" s="38" t="s">
        <v>466</v>
      </c>
    </row>
    <row r="108" spans="1:10" ht="41.25" customHeight="1" x14ac:dyDescent="0.25">
      <c r="A108" s="41">
        <v>108</v>
      </c>
      <c r="B108" s="10" t="s">
        <v>37</v>
      </c>
      <c r="C108" s="36" t="s">
        <v>16</v>
      </c>
      <c r="D108" s="36" t="s">
        <v>465</v>
      </c>
      <c r="E108" s="4">
        <v>44230</v>
      </c>
      <c r="F108" s="4">
        <v>45690</v>
      </c>
      <c r="G108" s="38" t="s">
        <v>216</v>
      </c>
      <c r="H108" s="38" t="s">
        <v>390</v>
      </c>
      <c r="I108" s="36" t="s">
        <v>334</v>
      </c>
      <c r="J108" s="38" t="s">
        <v>467</v>
      </c>
    </row>
    <row r="109" spans="1:10" ht="41.25" customHeight="1" x14ac:dyDescent="0.25">
      <c r="A109" s="40">
        <v>109</v>
      </c>
      <c r="B109" s="10" t="s">
        <v>37</v>
      </c>
      <c r="C109" s="36" t="s">
        <v>5</v>
      </c>
      <c r="D109" s="36" t="s">
        <v>468</v>
      </c>
      <c r="E109" s="4">
        <v>44232</v>
      </c>
      <c r="F109" s="4">
        <v>46057</v>
      </c>
      <c r="G109" s="38" t="s">
        <v>216</v>
      </c>
      <c r="H109" s="38" t="s">
        <v>40</v>
      </c>
      <c r="I109" s="36" t="s">
        <v>91</v>
      </c>
      <c r="J109" s="38" t="s">
        <v>469</v>
      </c>
    </row>
    <row r="110" spans="1:10" ht="41.25" customHeight="1" x14ac:dyDescent="0.25">
      <c r="A110" s="41">
        <v>110</v>
      </c>
      <c r="B110" s="10" t="s">
        <v>37</v>
      </c>
      <c r="C110" s="36" t="s">
        <v>27</v>
      </c>
      <c r="D110" s="36" t="s">
        <v>470</v>
      </c>
      <c r="E110" s="4">
        <v>44251</v>
      </c>
      <c r="F110" s="4">
        <v>46076</v>
      </c>
      <c r="G110" s="38" t="s">
        <v>216</v>
      </c>
      <c r="H110" s="38" t="s">
        <v>40</v>
      </c>
      <c r="I110" s="36" t="s">
        <v>91</v>
      </c>
      <c r="J110" s="38" t="s">
        <v>471</v>
      </c>
    </row>
    <row r="111" spans="1:10" ht="41.25" customHeight="1" x14ac:dyDescent="0.25">
      <c r="A111" s="41">
        <v>111</v>
      </c>
      <c r="B111" s="10" t="s">
        <v>37</v>
      </c>
      <c r="C111" s="36" t="s">
        <v>27</v>
      </c>
      <c r="D111" s="36" t="s">
        <v>470</v>
      </c>
      <c r="E111" s="4">
        <v>44251</v>
      </c>
      <c r="F111" s="4">
        <v>46076</v>
      </c>
      <c r="G111" s="38" t="s">
        <v>216</v>
      </c>
      <c r="H111" s="38" t="s">
        <v>390</v>
      </c>
      <c r="I111" s="36" t="s">
        <v>472</v>
      </c>
      <c r="J111" s="38" t="s">
        <v>473</v>
      </c>
    </row>
    <row r="112" spans="1:10" ht="41.25" customHeight="1" x14ac:dyDescent="0.25">
      <c r="A112" s="40">
        <v>112</v>
      </c>
      <c r="B112" s="10" t="s">
        <v>37</v>
      </c>
      <c r="C112" s="36" t="s">
        <v>10</v>
      </c>
      <c r="D112" s="36" t="s">
        <v>476</v>
      </c>
      <c r="E112" s="4">
        <v>44260</v>
      </c>
      <c r="F112" s="4">
        <v>45720</v>
      </c>
      <c r="G112" s="38" t="s">
        <v>216</v>
      </c>
      <c r="H112" s="38" t="s">
        <v>40</v>
      </c>
      <c r="I112" s="36" t="s">
        <v>477</v>
      </c>
      <c r="J112" s="38" t="s">
        <v>478</v>
      </c>
    </row>
    <row r="113" spans="1:10" ht="41.25" customHeight="1" x14ac:dyDescent="0.25">
      <c r="A113" s="41">
        <v>113</v>
      </c>
      <c r="B113" s="13" t="s">
        <v>37</v>
      </c>
      <c r="C113" s="36" t="s">
        <v>5</v>
      </c>
      <c r="D113" s="36" t="s">
        <v>482</v>
      </c>
      <c r="E113" s="4">
        <v>44265</v>
      </c>
      <c r="F113" s="4">
        <v>46090</v>
      </c>
      <c r="G113" s="38" t="s">
        <v>216</v>
      </c>
      <c r="H113" s="38" t="s">
        <v>40</v>
      </c>
      <c r="I113" s="36" t="s">
        <v>91</v>
      </c>
      <c r="J113" s="38" t="s">
        <v>483</v>
      </c>
    </row>
    <row r="114" spans="1:10" ht="41.25" customHeight="1" x14ac:dyDescent="0.25">
      <c r="A114" s="41">
        <v>114</v>
      </c>
      <c r="B114" s="10" t="s">
        <v>37</v>
      </c>
      <c r="C114" s="36" t="s">
        <v>27</v>
      </c>
      <c r="D114" s="36" t="s">
        <v>492</v>
      </c>
      <c r="E114" s="4">
        <v>44315</v>
      </c>
      <c r="F114" s="4">
        <v>46140</v>
      </c>
      <c r="G114" s="38" t="s">
        <v>216</v>
      </c>
      <c r="H114" s="38" t="s">
        <v>40</v>
      </c>
      <c r="I114" s="36" t="s">
        <v>229</v>
      </c>
      <c r="J114" s="38" t="s">
        <v>493</v>
      </c>
    </row>
    <row r="115" spans="1:10" ht="41.25" customHeight="1" x14ac:dyDescent="0.25">
      <c r="A115" s="40">
        <v>115</v>
      </c>
      <c r="B115" s="25" t="s">
        <v>37</v>
      </c>
      <c r="C115" s="36" t="s">
        <v>27</v>
      </c>
      <c r="D115" s="36" t="s">
        <v>492</v>
      </c>
      <c r="E115" s="4">
        <v>44315</v>
      </c>
      <c r="F115" s="4">
        <v>46140</v>
      </c>
      <c r="G115" s="38" t="s">
        <v>216</v>
      </c>
      <c r="H115" s="38" t="s">
        <v>43</v>
      </c>
      <c r="I115" s="36" t="s">
        <v>334</v>
      </c>
      <c r="J115" s="38" t="s">
        <v>494</v>
      </c>
    </row>
    <row r="116" spans="1:10" ht="41.25" customHeight="1" x14ac:dyDescent="0.25">
      <c r="A116" s="41">
        <v>116</v>
      </c>
      <c r="B116" s="10" t="s">
        <v>37</v>
      </c>
      <c r="C116" s="36" t="s">
        <v>5</v>
      </c>
      <c r="D116" s="36" t="s">
        <v>495</v>
      </c>
      <c r="E116" s="4">
        <v>44316</v>
      </c>
      <c r="F116" s="4">
        <v>46141</v>
      </c>
      <c r="G116" s="38" t="s">
        <v>216</v>
      </c>
      <c r="H116" s="38" t="s">
        <v>82</v>
      </c>
      <c r="I116" s="36" t="s">
        <v>83</v>
      </c>
      <c r="J116" s="38" t="s">
        <v>496</v>
      </c>
    </row>
    <row r="117" spans="1:10" ht="41.25" customHeight="1" x14ac:dyDescent="0.25">
      <c r="A117" s="41">
        <v>117</v>
      </c>
      <c r="B117" s="10" t="s">
        <v>37</v>
      </c>
      <c r="C117" s="36" t="s">
        <v>27</v>
      </c>
      <c r="D117" s="36" t="s">
        <v>497</v>
      </c>
      <c r="E117" s="4">
        <v>44333</v>
      </c>
      <c r="F117" s="4">
        <v>46158</v>
      </c>
      <c r="G117" s="38" t="s">
        <v>216</v>
      </c>
      <c r="H117" s="36" t="s">
        <v>40</v>
      </c>
      <c r="I117" s="36" t="s">
        <v>229</v>
      </c>
      <c r="J117" s="38" t="s">
        <v>498</v>
      </c>
    </row>
    <row r="118" spans="1:10" ht="41.25" customHeight="1" x14ac:dyDescent="0.25">
      <c r="A118" s="40">
        <v>118</v>
      </c>
      <c r="B118" s="10" t="s">
        <v>37</v>
      </c>
      <c r="C118" s="36" t="s">
        <v>27</v>
      </c>
      <c r="D118" s="38" t="s">
        <v>497</v>
      </c>
      <c r="E118" s="9">
        <v>44333</v>
      </c>
      <c r="F118" s="9">
        <v>46158</v>
      </c>
      <c r="G118" s="38" t="s">
        <v>216</v>
      </c>
      <c r="H118" s="38" t="s">
        <v>43</v>
      </c>
      <c r="I118" s="38" t="s">
        <v>334</v>
      </c>
      <c r="J118" s="38" t="s">
        <v>499</v>
      </c>
    </row>
    <row r="119" spans="1:10" ht="41.25" customHeight="1" x14ac:dyDescent="0.25">
      <c r="A119" s="41">
        <v>119</v>
      </c>
      <c r="B119" s="10" t="s">
        <v>37</v>
      </c>
      <c r="C119" s="36" t="s">
        <v>9</v>
      </c>
      <c r="D119" s="38" t="s">
        <v>502</v>
      </c>
      <c r="E119" s="9">
        <v>44336</v>
      </c>
      <c r="F119" s="9">
        <v>46161</v>
      </c>
      <c r="G119" s="38" t="s">
        <v>216</v>
      </c>
      <c r="H119" s="38" t="s">
        <v>40</v>
      </c>
      <c r="I119" s="38" t="s">
        <v>91</v>
      </c>
      <c r="J119" s="38" t="s">
        <v>503</v>
      </c>
    </row>
    <row r="120" spans="1:10" ht="41.25" customHeight="1" x14ac:dyDescent="0.25">
      <c r="A120" s="41">
        <v>120</v>
      </c>
      <c r="B120" s="10" t="s">
        <v>37</v>
      </c>
      <c r="C120" s="36" t="s">
        <v>9</v>
      </c>
      <c r="D120" s="38" t="s">
        <v>504</v>
      </c>
      <c r="E120" s="9">
        <v>44336</v>
      </c>
      <c r="F120" s="9">
        <v>46161</v>
      </c>
      <c r="G120" s="38" t="s">
        <v>216</v>
      </c>
      <c r="H120" s="38" t="s">
        <v>40</v>
      </c>
      <c r="I120" s="38" t="s">
        <v>505</v>
      </c>
      <c r="J120" s="38" t="s">
        <v>506</v>
      </c>
    </row>
    <row r="121" spans="1:10" ht="41.25" customHeight="1" x14ac:dyDescent="0.25">
      <c r="A121" s="40">
        <v>121</v>
      </c>
      <c r="B121" s="10" t="s">
        <v>37</v>
      </c>
      <c r="C121" s="36" t="s">
        <v>5</v>
      </c>
      <c r="D121" s="38" t="s">
        <v>517</v>
      </c>
      <c r="E121" s="9">
        <v>44446</v>
      </c>
      <c r="F121" s="9">
        <v>46271</v>
      </c>
      <c r="G121" s="38" t="s">
        <v>216</v>
      </c>
      <c r="H121" s="38" t="s">
        <v>43</v>
      </c>
      <c r="I121" s="38" t="s">
        <v>518</v>
      </c>
      <c r="J121" s="38" t="s">
        <v>519</v>
      </c>
    </row>
    <row r="122" spans="1:10" ht="41.25" customHeight="1" x14ac:dyDescent="0.25">
      <c r="A122" s="41">
        <v>122</v>
      </c>
      <c r="B122" s="10" t="s">
        <v>37</v>
      </c>
      <c r="C122" s="38" t="s">
        <v>10</v>
      </c>
      <c r="D122" s="38" t="s">
        <v>520</v>
      </c>
      <c r="E122" s="9">
        <v>44453</v>
      </c>
      <c r="F122" s="9">
        <v>46280</v>
      </c>
      <c r="G122" s="38" t="s">
        <v>216</v>
      </c>
      <c r="H122" s="38" t="s">
        <v>43</v>
      </c>
      <c r="I122" s="38" t="s">
        <v>521</v>
      </c>
      <c r="J122" s="38" t="s">
        <v>522</v>
      </c>
    </row>
    <row r="123" spans="1:10" ht="41.25" customHeight="1" x14ac:dyDescent="0.25">
      <c r="A123" s="41">
        <v>123</v>
      </c>
      <c r="B123" s="13" t="s">
        <v>37</v>
      </c>
      <c r="C123" s="38" t="s">
        <v>16</v>
      </c>
      <c r="D123" s="38" t="s">
        <v>525</v>
      </c>
      <c r="E123" s="9">
        <v>44475</v>
      </c>
      <c r="F123" s="9" t="s">
        <v>71</v>
      </c>
      <c r="G123" s="38" t="s">
        <v>39</v>
      </c>
      <c r="H123" s="38" t="s">
        <v>43</v>
      </c>
      <c r="I123" s="38" t="s">
        <v>526</v>
      </c>
      <c r="J123" s="38" t="s">
        <v>527</v>
      </c>
    </row>
    <row r="124" spans="1:10" ht="41.25" customHeight="1" x14ac:dyDescent="0.25">
      <c r="A124" s="40">
        <v>124</v>
      </c>
      <c r="B124" s="25" t="s">
        <v>37</v>
      </c>
      <c r="C124" s="38" t="s">
        <v>8</v>
      </c>
      <c r="D124" s="38" t="s">
        <v>21</v>
      </c>
      <c r="E124" s="9">
        <v>44519</v>
      </c>
      <c r="F124" s="9">
        <v>46344</v>
      </c>
      <c r="G124" s="38" t="s">
        <v>216</v>
      </c>
      <c r="H124" s="38" t="s">
        <v>40</v>
      </c>
      <c r="I124" s="38" t="s">
        <v>91</v>
      </c>
      <c r="J124" s="38" t="s">
        <v>549</v>
      </c>
    </row>
    <row r="125" spans="1:10" ht="41.25" customHeight="1" x14ac:dyDescent="0.25">
      <c r="A125" s="41">
        <v>125</v>
      </c>
      <c r="B125" s="10" t="s">
        <v>37</v>
      </c>
      <c r="C125" s="38" t="s">
        <v>8</v>
      </c>
      <c r="D125" s="38" t="s">
        <v>21</v>
      </c>
      <c r="E125" s="9">
        <v>44519</v>
      </c>
      <c r="F125" s="9">
        <v>46344</v>
      </c>
      <c r="G125" s="38" t="s">
        <v>216</v>
      </c>
      <c r="H125" s="38" t="s">
        <v>43</v>
      </c>
      <c r="I125" s="38" t="s">
        <v>550</v>
      </c>
      <c r="J125" s="38" t="s">
        <v>551</v>
      </c>
    </row>
    <row r="126" spans="1:10" ht="41.25" customHeight="1" x14ac:dyDescent="0.25">
      <c r="A126" s="41">
        <v>126</v>
      </c>
      <c r="B126" s="10" t="s">
        <v>37</v>
      </c>
      <c r="C126" s="36" t="s">
        <v>10</v>
      </c>
      <c r="D126" s="38" t="s">
        <v>554</v>
      </c>
      <c r="E126" s="9">
        <v>42782</v>
      </c>
      <c r="F126" s="9">
        <v>45704</v>
      </c>
      <c r="G126" s="38" t="s">
        <v>39</v>
      </c>
      <c r="H126" s="38" t="s">
        <v>43</v>
      </c>
      <c r="I126" s="38" t="s">
        <v>555</v>
      </c>
      <c r="J126" s="38" t="s">
        <v>556</v>
      </c>
    </row>
    <row r="127" spans="1:10" s="42" customFormat="1" ht="41.25" customHeight="1" x14ac:dyDescent="0.25">
      <c r="A127" s="40">
        <v>127</v>
      </c>
      <c r="B127" s="13" t="s">
        <v>37</v>
      </c>
      <c r="C127" s="36" t="s">
        <v>10</v>
      </c>
      <c r="D127" s="38" t="s">
        <v>554</v>
      </c>
      <c r="E127" s="9">
        <v>44526</v>
      </c>
      <c r="F127" s="9">
        <v>46351</v>
      </c>
      <c r="G127" s="38" t="s">
        <v>216</v>
      </c>
      <c r="H127" s="38" t="s">
        <v>40</v>
      </c>
      <c r="I127" s="38" t="s">
        <v>91</v>
      </c>
      <c r="J127" s="38" t="s">
        <v>557</v>
      </c>
    </row>
    <row r="128" spans="1:10" ht="41.25" customHeight="1" x14ac:dyDescent="0.25">
      <c r="A128" s="41">
        <v>128</v>
      </c>
      <c r="B128" s="13" t="s">
        <v>37</v>
      </c>
      <c r="C128" s="36" t="s">
        <v>10</v>
      </c>
      <c r="D128" s="38" t="s">
        <v>554</v>
      </c>
      <c r="E128" s="9">
        <v>44526</v>
      </c>
      <c r="F128" s="9">
        <v>46351</v>
      </c>
      <c r="G128" s="38" t="s">
        <v>216</v>
      </c>
      <c r="H128" s="38" t="s">
        <v>43</v>
      </c>
      <c r="I128" s="38" t="s">
        <v>558</v>
      </c>
      <c r="J128" s="38" t="s">
        <v>559</v>
      </c>
    </row>
    <row r="129" spans="1:10" ht="41.25" customHeight="1" x14ac:dyDescent="0.25">
      <c r="A129" s="41">
        <v>129</v>
      </c>
      <c r="B129" s="10" t="s">
        <v>37</v>
      </c>
      <c r="C129" s="38" t="s">
        <v>15</v>
      </c>
      <c r="D129" s="38" t="s">
        <v>564</v>
      </c>
      <c r="E129" s="9">
        <v>44551</v>
      </c>
      <c r="F129" s="9">
        <v>46377</v>
      </c>
      <c r="G129" s="38" t="s">
        <v>216</v>
      </c>
      <c r="H129" s="38" t="s">
        <v>40</v>
      </c>
      <c r="I129" s="38" t="s">
        <v>565</v>
      </c>
      <c r="J129" s="38" t="s">
        <v>566</v>
      </c>
    </row>
    <row r="130" spans="1:10" ht="41.25" customHeight="1" x14ac:dyDescent="0.25">
      <c r="A130" s="40">
        <v>130</v>
      </c>
      <c r="B130" s="10" t="s">
        <v>37</v>
      </c>
      <c r="C130" s="38" t="s">
        <v>15</v>
      </c>
      <c r="D130" s="38" t="s">
        <v>564</v>
      </c>
      <c r="E130" s="9">
        <v>44551</v>
      </c>
      <c r="F130" s="9">
        <v>46377</v>
      </c>
      <c r="G130" s="38" t="s">
        <v>216</v>
      </c>
      <c r="H130" s="38" t="s">
        <v>43</v>
      </c>
      <c r="I130" s="38" t="s">
        <v>518</v>
      </c>
      <c r="J130" s="38" t="s">
        <v>567</v>
      </c>
    </row>
    <row r="131" spans="1:10" ht="41.25" customHeight="1" x14ac:dyDescent="0.25">
      <c r="A131" s="41">
        <v>131</v>
      </c>
      <c r="B131" s="10" t="s">
        <v>37</v>
      </c>
      <c r="C131" s="36" t="s">
        <v>5</v>
      </c>
      <c r="D131" s="38" t="s">
        <v>572</v>
      </c>
      <c r="E131" s="9">
        <v>44652</v>
      </c>
      <c r="F131" s="9">
        <v>46479</v>
      </c>
      <c r="G131" s="38" t="s">
        <v>216</v>
      </c>
      <c r="H131" s="38" t="s">
        <v>40</v>
      </c>
      <c r="I131" s="38" t="s">
        <v>573</v>
      </c>
      <c r="J131" s="38" t="s">
        <v>574</v>
      </c>
    </row>
    <row r="132" spans="1:10" ht="41.25" customHeight="1" x14ac:dyDescent="0.25">
      <c r="A132" s="41">
        <v>132</v>
      </c>
      <c r="B132" s="13" t="s">
        <v>37</v>
      </c>
      <c r="C132" s="38" t="s">
        <v>30</v>
      </c>
      <c r="D132" s="38" t="s">
        <v>575</v>
      </c>
      <c r="E132" s="9">
        <v>44655</v>
      </c>
      <c r="F132" s="9">
        <v>46846</v>
      </c>
      <c r="G132" s="38" t="s">
        <v>216</v>
      </c>
      <c r="H132" s="38" t="s">
        <v>43</v>
      </c>
      <c r="I132" s="38" t="s">
        <v>576</v>
      </c>
      <c r="J132" s="38" t="s">
        <v>577</v>
      </c>
    </row>
    <row r="133" spans="1:10" ht="41.25" customHeight="1" x14ac:dyDescent="0.25">
      <c r="A133" s="40">
        <v>133</v>
      </c>
      <c r="B133" s="10" t="s">
        <v>37</v>
      </c>
      <c r="C133" s="38" t="s">
        <v>27</v>
      </c>
      <c r="D133" s="38" t="s">
        <v>580</v>
      </c>
      <c r="E133" s="9">
        <v>44671</v>
      </c>
      <c r="F133" s="9">
        <v>47228</v>
      </c>
      <c r="G133" s="38" t="s">
        <v>216</v>
      </c>
      <c r="H133" s="38" t="s">
        <v>40</v>
      </c>
      <c r="I133" s="38" t="s">
        <v>91</v>
      </c>
      <c r="J133" s="38" t="s">
        <v>581</v>
      </c>
    </row>
    <row r="134" spans="1:10" ht="41.25" customHeight="1" x14ac:dyDescent="0.25">
      <c r="A134" s="41">
        <v>134</v>
      </c>
      <c r="B134" s="10" t="s">
        <v>37</v>
      </c>
      <c r="C134" s="36" t="s">
        <v>27</v>
      </c>
      <c r="D134" s="38" t="s">
        <v>580</v>
      </c>
      <c r="E134" s="9">
        <v>44671</v>
      </c>
      <c r="F134" s="9">
        <v>46496</v>
      </c>
      <c r="G134" s="38" t="s">
        <v>216</v>
      </c>
      <c r="H134" s="38" t="s">
        <v>43</v>
      </c>
      <c r="I134" s="38" t="s">
        <v>58</v>
      </c>
      <c r="J134" s="38" t="s">
        <v>582</v>
      </c>
    </row>
    <row r="135" spans="1:10" ht="41.25" customHeight="1" x14ac:dyDescent="0.25">
      <c r="A135" s="41">
        <v>135</v>
      </c>
      <c r="B135" s="10" t="s">
        <v>37</v>
      </c>
      <c r="C135" s="36" t="s">
        <v>231</v>
      </c>
      <c r="D135" s="38" t="s">
        <v>583</v>
      </c>
      <c r="E135" s="9">
        <v>44673</v>
      </c>
      <c r="F135" s="9">
        <v>46499</v>
      </c>
      <c r="G135" s="38" t="s">
        <v>216</v>
      </c>
      <c r="H135" s="38" t="s">
        <v>82</v>
      </c>
      <c r="I135" s="38" t="s">
        <v>83</v>
      </c>
      <c r="J135" s="38" t="s">
        <v>584</v>
      </c>
    </row>
    <row r="136" spans="1:10" ht="41.25" customHeight="1" x14ac:dyDescent="0.25">
      <c r="A136" s="40">
        <v>136</v>
      </c>
      <c r="B136" s="10" t="s">
        <v>37</v>
      </c>
      <c r="C136" s="38" t="s">
        <v>231</v>
      </c>
      <c r="D136" s="38" t="s">
        <v>583</v>
      </c>
      <c r="E136" s="9">
        <v>44673</v>
      </c>
      <c r="F136" s="9">
        <v>46499</v>
      </c>
      <c r="G136" s="38" t="s">
        <v>216</v>
      </c>
      <c r="H136" s="38" t="s">
        <v>40</v>
      </c>
      <c r="I136" s="38" t="s">
        <v>585</v>
      </c>
      <c r="J136" s="38" t="s">
        <v>586</v>
      </c>
    </row>
    <row r="137" spans="1:10" ht="41.25" customHeight="1" x14ac:dyDescent="0.25">
      <c r="A137" s="41">
        <v>137</v>
      </c>
      <c r="B137" s="10" t="s">
        <v>37</v>
      </c>
      <c r="C137" s="36" t="s">
        <v>6</v>
      </c>
      <c r="D137" s="38" t="s">
        <v>587</v>
      </c>
      <c r="E137" s="9">
        <v>44694</v>
      </c>
      <c r="F137" s="9">
        <v>46519</v>
      </c>
      <c r="G137" s="38" t="s">
        <v>216</v>
      </c>
      <c r="H137" s="38" t="s">
        <v>40</v>
      </c>
      <c r="I137" s="38" t="s">
        <v>91</v>
      </c>
      <c r="J137" s="38" t="s">
        <v>588</v>
      </c>
    </row>
    <row r="138" spans="1:10" ht="41.25" customHeight="1" x14ac:dyDescent="0.25">
      <c r="A138" s="41">
        <v>138</v>
      </c>
      <c r="B138" s="13" t="s">
        <v>37</v>
      </c>
      <c r="C138" s="36" t="s">
        <v>8</v>
      </c>
      <c r="D138" s="38" t="s">
        <v>593</v>
      </c>
      <c r="E138" s="9">
        <v>44736</v>
      </c>
      <c r="F138" s="9">
        <v>46562</v>
      </c>
      <c r="G138" s="38" t="s">
        <v>216</v>
      </c>
      <c r="H138" s="38" t="s">
        <v>40</v>
      </c>
      <c r="I138" s="38" t="s">
        <v>91</v>
      </c>
      <c r="J138" s="38" t="s">
        <v>594</v>
      </c>
    </row>
    <row r="139" spans="1:10" ht="41.25" customHeight="1" x14ac:dyDescent="0.25">
      <c r="A139" s="40">
        <v>139</v>
      </c>
      <c r="B139" s="10" t="s">
        <v>37</v>
      </c>
      <c r="C139" s="36" t="s">
        <v>8</v>
      </c>
      <c r="D139" s="38" t="s">
        <v>593</v>
      </c>
      <c r="E139" s="9">
        <v>44736</v>
      </c>
      <c r="F139" s="9">
        <v>46562</v>
      </c>
      <c r="G139" s="38" t="s">
        <v>216</v>
      </c>
      <c r="H139" s="38" t="s">
        <v>43</v>
      </c>
      <c r="I139" s="38" t="s">
        <v>58</v>
      </c>
      <c r="J139" s="38" t="s">
        <v>595</v>
      </c>
    </row>
    <row r="140" spans="1:10" ht="41.25" customHeight="1" x14ac:dyDescent="0.25">
      <c r="A140" s="41">
        <v>140</v>
      </c>
      <c r="B140" s="10" t="s">
        <v>37</v>
      </c>
      <c r="C140" s="38" t="s">
        <v>27</v>
      </c>
      <c r="D140" s="38" t="s">
        <v>596</v>
      </c>
      <c r="E140" s="9">
        <v>42402</v>
      </c>
      <c r="F140" s="9">
        <v>46055</v>
      </c>
      <c r="G140" s="38" t="s">
        <v>39</v>
      </c>
      <c r="H140" s="38" t="s">
        <v>390</v>
      </c>
      <c r="I140" s="38" t="s">
        <v>597</v>
      </c>
      <c r="J140" s="38" t="s">
        <v>598</v>
      </c>
    </row>
    <row r="141" spans="1:10" ht="41.25" customHeight="1" x14ac:dyDescent="0.25">
      <c r="A141" s="41">
        <v>141</v>
      </c>
      <c r="B141" s="25" t="s">
        <v>37</v>
      </c>
      <c r="C141" s="38" t="s">
        <v>27</v>
      </c>
      <c r="D141" s="38" t="s">
        <v>596</v>
      </c>
      <c r="E141" s="9">
        <v>42402</v>
      </c>
      <c r="F141" s="9">
        <v>46055</v>
      </c>
      <c r="G141" s="38" t="s">
        <v>39</v>
      </c>
      <c r="H141" s="38" t="s">
        <v>43</v>
      </c>
      <c r="I141" s="38" t="s">
        <v>58</v>
      </c>
      <c r="J141" s="38" t="s">
        <v>599</v>
      </c>
    </row>
    <row r="142" spans="1:10" ht="41.25" customHeight="1" x14ac:dyDescent="0.25">
      <c r="A142" s="40">
        <v>142</v>
      </c>
      <c r="B142" s="10" t="s">
        <v>37</v>
      </c>
      <c r="C142" s="38" t="s">
        <v>5</v>
      </c>
      <c r="D142" s="38" t="s">
        <v>600</v>
      </c>
      <c r="E142" s="9">
        <v>44755</v>
      </c>
      <c r="F142" s="9">
        <v>46582</v>
      </c>
      <c r="G142" s="38" t="s">
        <v>216</v>
      </c>
      <c r="H142" s="38" t="s">
        <v>40</v>
      </c>
      <c r="I142" s="38" t="s">
        <v>597</v>
      </c>
      <c r="J142" s="38" t="s">
        <v>601</v>
      </c>
    </row>
    <row r="143" spans="1:10" ht="41.25" customHeight="1" x14ac:dyDescent="0.25">
      <c r="A143" s="41">
        <v>143</v>
      </c>
      <c r="B143" s="10" t="s">
        <v>37</v>
      </c>
      <c r="C143" s="36" t="s">
        <v>6</v>
      </c>
      <c r="D143" s="38" t="s">
        <v>602</v>
      </c>
      <c r="E143" s="9">
        <v>44774</v>
      </c>
      <c r="F143" s="9">
        <v>46599</v>
      </c>
      <c r="G143" s="38" t="s">
        <v>216</v>
      </c>
      <c r="H143" s="38" t="s">
        <v>43</v>
      </c>
      <c r="I143" s="38" t="s">
        <v>603</v>
      </c>
      <c r="J143" s="38" t="s">
        <v>604</v>
      </c>
    </row>
    <row r="144" spans="1:10" ht="41.25" customHeight="1" x14ac:dyDescent="0.25">
      <c r="A144" s="41">
        <v>144</v>
      </c>
      <c r="B144" s="10" t="s">
        <v>37</v>
      </c>
      <c r="C144" s="38" t="s">
        <v>10</v>
      </c>
      <c r="D144" s="38" t="s">
        <v>608</v>
      </c>
      <c r="E144" s="9">
        <v>44785</v>
      </c>
      <c r="F144" s="9">
        <v>46612</v>
      </c>
      <c r="G144" s="38" t="s">
        <v>216</v>
      </c>
      <c r="H144" s="38" t="s">
        <v>40</v>
      </c>
      <c r="I144" s="38" t="s">
        <v>609</v>
      </c>
      <c r="J144" s="38" t="s">
        <v>610</v>
      </c>
    </row>
    <row r="145" spans="1:10" ht="41.25" customHeight="1" x14ac:dyDescent="0.25">
      <c r="A145" s="40">
        <v>145</v>
      </c>
      <c r="B145" s="13" t="s">
        <v>37</v>
      </c>
      <c r="C145" s="38" t="s">
        <v>10</v>
      </c>
      <c r="D145" s="38" t="s">
        <v>608</v>
      </c>
      <c r="E145" s="9">
        <v>44785</v>
      </c>
      <c r="F145" s="9">
        <v>46610</v>
      </c>
      <c r="G145" s="38" t="s">
        <v>216</v>
      </c>
      <c r="H145" s="38" t="s">
        <v>43</v>
      </c>
      <c r="I145" s="38" t="s">
        <v>251</v>
      </c>
      <c r="J145" s="38" t="s">
        <v>611</v>
      </c>
    </row>
    <row r="146" spans="1:10" ht="41.25" customHeight="1" x14ac:dyDescent="0.25">
      <c r="A146" s="41">
        <v>146</v>
      </c>
      <c r="B146" s="13" t="s">
        <v>37</v>
      </c>
      <c r="C146" s="38" t="s">
        <v>10</v>
      </c>
      <c r="D146" s="38" t="s">
        <v>608</v>
      </c>
      <c r="E146" s="9">
        <v>44785</v>
      </c>
      <c r="F146" s="9">
        <v>46610</v>
      </c>
      <c r="G146" s="38" t="s">
        <v>216</v>
      </c>
      <c r="H146" s="38" t="s">
        <v>43</v>
      </c>
      <c r="I146" s="38" t="s">
        <v>576</v>
      </c>
      <c r="J146" s="38" t="s">
        <v>612</v>
      </c>
    </row>
    <row r="147" spans="1:10" ht="41.25" customHeight="1" x14ac:dyDescent="0.25">
      <c r="A147" s="41">
        <v>147</v>
      </c>
      <c r="B147" s="13" t="s">
        <v>37</v>
      </c>
      <c r="C147" s="38" t="s">
        <v>6</v>
      </c>
      <c r="D147" s="38" t="s">
        <v>617</v>
      </c>
      <c r="E147" s="9">
        <v>44790</v>
      </c>
      <c r="F147" s="9">
        <v>46616</v>
      </c>
      <c r="G147" s="38" t="s">
        <v>216</v>
      </c>
      <c r="H147" s="38" t="s">
        <v>40</v>
      </c>
      <c r="I147" s="38" t="s">
        <v>91</v>
      </c>
      <c r="J147" s="38" t="s">
        <v>618</v>
      </c>
    </row>
    <row r="148" spans="1:10" ht="41.25" customHeight="1" x14ac:dyDescent="0.25">
      <c r="A148" s="40">
        <v>148</v>
      </c>
      <c r="B148" s="13" t="s">
        <v>37</v>
      </c>
      <c r="C148" s="11" t="s">
        <v>6</v>
      </c>
      <c r="D148" s="11" t="s">
        <v>617</v>
      </c>
      <c r="E148" s="12">
        <v>44790</v>
      </c>
      <c r="F148" s="12">
        <v>46616</v>
      </c>
      <c r="G148" s="11" t="s">
        <v>216</v>
      </c>
      <c r="H148" s="11" t="s">
        <v>43</v>
      </c>
      <c r="I148" s="11" t="s">
        <v>550</v>
      </c>
      <c r="J148" s="11" t="s">
        <v>619</v>
      </c>
    </row>
    <row r="149" spans="1:10" ht="41.25" customHeight="1" x14ac:dyDescent="0.25">
      <c r="A149" s="41">
        <v>149</v>
      </c>
      <c r="B149" s="3" t="s">
        <v>37</v>
      </c>
      <c r="C149" s="38" t="s">
        <v>8</v>
      </c>
      <c r="D149" s="38" t="s">
        <v>620</v>
      </c>
      <c r="E149" s="9">
        <v>44784</v>
      </c>
      <c r="F149" s="9">
        <v>46610</v>
      </c>
      <c r="G149" s="38" t="s">
        <v>216</v>
      </c>
      <c r="H149" s="38" t="s">
        <v>40</v>
      </c>
      <c r="I149" s="38" t="s">
        <v>91</v>
      </c>
      <c r="J149" s="38" t="s">
        <v>621</v>
      </c>
    </row>
    <row r="150" spans="1:10" ht="41.25" customHeight="1" x14ac:dyDescent="0.25">
      <c r="A150" s="41">
        <v>150</v>
      </c>
      <c r="B150" s="37" t="s">
        <v>37</v>
      </c>
      <c r="C150" s="11" t="s">
        <v>8</v>
      </c>
      <c r="D150" s="11" t="s">
        <v>620</v>
      </c>
      <c r="E150" s="12">
        <v>44784</v>
      </c>
      <c r="F150" s="12">
        <v>46610</v>
      </c>
      <c r="G150" s="11" t="s">
        <v>216</v>
      </c>
      <c r="H150" s="11" t="s">
        <v>43</v>
      </c>
      <c r="I150" s="11" t="s">
        <v>550</v>
      </c>
      <c r="J150" s="11" t="s">
        <v>622</v>
      </c>
    </row>
    <row r="151" spans="1:10" ht="41.25" customHeight="1" x14ac:dyDescent="0.25">
      <c r="A151" s="40">
        <v>151</v>
      </c>
      <c r="B151" s="37" t="s">
        <v>37</v>
      </c>
      <c r="C151" s="11" t="s">
        <v>6</v>
      </c>
      <c r="D151" s="11" t="s">
        <v>20</v>
      </c>
      <c r="E151" s="12">
        <v>44834</v>
      </c>
      <c r="F151" s="12">
        <v>46294</v>
      </c>
      <c r="G151" s="11" t="s">
        <v>216</v>
      </c>
      <c r="H151" s="11" t="s">
        <v>40</v>
      </c>
      <c r="I151" s="11" t="s">
        <v>138</v>
      </c>
      <c r="J151" s="11" t="s">
        <v>624</v>
      </c>
    </row>
    <row r="152" spans="1:10" ht="41.25" customHeight="1" x14ac:dyDescent="0.25">
      <c r="A152" s="41">
        <v>152</v>
      </c>
      <c r="B152" s="19" t="s">
        <v>37</v>
      </c>
      <c r="C152" s="16" t="s">
        <v>6</v>
      </c>
      <c r="D152" s="16" t="s">
        <v>20</v>
      </c>
      <c r="E152" s="26">
        <v>44834</v>
      </c>
      <c r="F152" s="26">
        <v>46294</v>
      </c>
      <c r="G152" s="11" t="s">
        <v>216</v>
      </c>
      <c r="H152" s="11" t="s">
        <v>43</v>
      </c>
      <c r="I152" s="11" t="s">
        <v>334</v>
      </c>
      <c r="J152" s="27" t="s">
        <v>625</v>
      </c>
    </row>
    <row r="153" spans="1:10" ht="41.25" customHeight="1" x14ac:dyDescent="0.25">
      <c r="A153" s="41">
        <v>153</v>
      </c>
      <c r="B153" s="32" t="s">
        <v>37</v>
      </c>
      <c r="C153" s="21" t="s">
        <v>11</v>
      </c>
      <c r="D153" s="21" t="s">
        <v>628</v>
      </c>
      <c r="E153" s="28">
        <v>44833</v>
      </c>
      <c r="F153" s="28">
        <v>46658</v>
      </c>
      <c r="G153" s="2" t="s">
        <v>216</v>
      </c>
      <c r="H153" s="2" t="s">
        <v>629</v>
      </c>
      <c r="I153" s="11" t="s">
        <v>58</v>
      </c>
      <c r="J153" s="15" t="s">
        <v>630</v>
      </c>
    </row>
    <row r="154" spans="1:10" ht="41.25" customHeight="1" x14ac:dyDescent="0.25">
      <c r="A154" s="40">
        <v>154</v>
      </c>
      <c r="B154" s="29" t="s">
        <v>37</v>
      </c>
      <c r="C154" s="1" t="s">
        <v>10</v>
      </c>
      <c r="D154" s="15" t="s">
        <v>14</v>
      </c>
      <c r="E154" s="30">
        <v>44895</v>
      </c>
      <c r="F154" s="30">
        <v>46355</v>
      </c>
      <c r="G154" s="2" t="s">
        <v>216</v>
      </c>
      <c r="H154" s="31" t="s">
        <v>40</v>
      </c>
      <c r="I154" s="15" t="s">
        <v>229</v>
      </c>
      <c r="J154" s="23" t="s">
        <v>631</v>
      </c>
    </row>
    <row r="155" spans="1:10" ht="41.25" customHeight="1" x14ac:dyDescent="0.25">
      <c r="A155" s="41">
        <v>155</v>
      </c>
      <c r="B155" s="32" t="s">
        <v>37</v>
      </c>
      <c r="C155" s="16" t="s">
        <v>27</v>
      </c>
      <c r="D155" s="27" t="s">
        <v>632</v>
      </c>
      <c r="E155" s="26">
        <v>44835</v>
      </c>
      <c r="F155" s="26">
        <v>46660</v>
      </c>
      <c r="G155" s="21" t="s">
        <v>216</v>
      </c>
      <c r="H155" s="45" t="s">
        <v>40</v>
      </c>
      <c r="I155" s="27" t="s">
        <v>229</v>
      </c>
      <c r="J155" s="24" t="s">
        <v>633</v>
      </c>
    </row>
    <row r="156" spans="1:10" ht="41.25" customHeight="1" x14ac:dyDescent="0.25">
      <c r="A156" s="41">
        <v>156</v>
      </c>
      <c r="B156" s="18" t="s">
        <v>37</v>
      </c>
      <c r="C156" s="2" t="s">
        <v>25</v>
      </c>
      <c r="D156" s="15" t="s">
        <v>635</v>
      </c>
      <c r="E156" s="33">
        <v>44902</v>
      </c>
      <c r="F156" s="33">
        <v>46727</v>
      </c>
      <c r="G156" s="2" t="s">
        <v>216</v>
      </c>
      <c r="H156" s="2" t="s">
        <v>40</v>
      </c>
      <c r="I156" s="43" t="s">
        <v>229</v>
      </c>
      <c r="J156" s="17" t="s">
        <v>636</v>
      </c>
    </row>
    <row r="157" spans="1:10" ht="41.25" customHeight="1" x14ac:dyDescent="0.25">
      <c r="A157" s="41">
        <v>157</v>
      </c>
      <c r="B157" s="18" t="s">
        <v>37</v>
      </c>
      <c r="C157" s="2" t="s">
        <v>25</v>
      </c>
      <c r="D157" s="15" t="s">
        <v>635</v>
      </c>
      <c r="E157" s="33">
        <v>44902</v>
      </c>
      <c r="F157" s="33">
        <v>46727</v>
      </c>
      <c r="G157" s="2" t="s">
        <v>216</v>
      </c>
      <c r="H157" s="2" t="s">
        <v>43</v>
      </c>
      <c r="I157" s="43" t="s">
        <v>334</v>
      </c>
      <c r="J157" s="17" t="s">
        <v>637</v>
      </c>
    </row>
    <row r="158" spans="1:10" ht="41.25" customHeight="1" x14ac:dyDescent="0.25">
      <c r="A158" s="41">
        <v>158</v>
      </c>
      <c r="B158" s="18" t="s">
        <v>37</v>
      </c>
      <c r="C158" s="2" t="s">
        <v>27</v>
      </c>
      <c r="D158" s="15" t="s">
        <v>638</v>
      </c>
      <c r="E158" s="33">
        <v>44831</v>
      </c>
      <c r="F158" s="33">
        <v>46656</v>
      </c>
      <c r="G158" s="2" t="s">
        <v>216</v>
      </c>
      <c r="H158" s="2" t="s">
        <v>40</v>
      </c>
      <c r="I158" s="43" t="s">
        <v>91</v>
      </c>
      <c r="J158" s="17" t="s">
        <v>639</v>
      </c>
    </row>
    <row r="159" spans="1:10" ht="41.25" customHeight="1" x14ac:dyDescent="0.25">
      <c r="A159" s="41">
        <v>159</v>
      </c>
      <c r="B159" s="18" t="s">
        <v>37</v>
      </c>
      <c r="C159" s="2" t="s">
        <v>16</v>
      </c>
      <c r="D159" s="15" t="s">
        <v>643</v>
      </c>
      <c r="E159" s="33">
        <v>44966</v>
      </c>
      <c r="F159" s="33">
        <v>46427</v>
      </c>
      <c r="G159" s="2" t="s">
        <v>216</v>
      </c>
      <c r="H159" s="2" t="s">
        <v>390</v>
      </c>
      <c r="I159" s="43" t="s">
        <v>644</v>
      </c>
      <c r="J159" s="17" t="s">
        <v>381</v>
      </c>
    </row>
    <row r="160" spans="1:10" ht="41.25" customHeight="1" x14ac:dyDescent="0.25">
      <c r="A160" s="41">
        <v>160</v>
      </c>
      <c r="B160" s="18" t="s">
        <v>37</v>
      </c>
      <c r="C160" s="2" t="s">
        <v>10</v>
      </c>
      <c r="D160" s="15" t="s">
        <v>659</v>
      </c>
      <c r="E160" s="33">
        <v>45078</v>
      </c>
      <c r="F160" s="33">
        <v>46539</v>
      </c>
      <c r="G160" s="2" t="s">
        <v>216</v>
      </c>
      <c r="H160" s="2" t="s">
        <v>40</v>
      </c>
      <c r="I160" s="43" t="s">
        <v>91</v>
      </c>
      <c r="J160" s="17" t="s">
        <v>660</v>
      </c>
    </row>
    <row r="161" spans="1:10" ht="41.25" customHeight="1" x14ac:dyDescent="0.25">
      <c r="A161" s="41">
        <v>161</v>
      </c>
      <c r="B161" s="18" t="s">
        <v>37</v>
      </c>
      <c r="C161" s="2" t="s">
        <v>10</v>
      </c>
      <c r="D161" s="15" t="s">
        <v>661</v>
      </c>
      <c r="E161" s="33">
        <v>45093</v>
      </c>
      <c r="F161" s="33">
        <v>46554</v>
      </c>
      <c r="G161" s="2" t="s">
        <v>216</v>
      </c>
      <c r="H161" s="2" t="s">
        <v>40</v>
      </c>
      <c r="I161" s="43" t="s">
        <v>91</v>
      </c>
      <c r="J161" s="17" t="s">
        <v>662</v>
      </c>
    </row>
    <row r="162" spans="1:10" ht="41.25" customHeight="1" x14ac:dyDescent="0.25">
      <c r="A162" s="41">
        <v>162</v>
      </c>
      <c r="B162" s="18" t="s">
        <v>37</v>
      </c>
      <c r="C162" s="2" t="s">
        <v>10</v>
      </c>
      <c r="D162" s="15" t="s">
        <v>661</v>
      </c>
      <c r="E162" s="33">
        <v>45093</v>
      </c>
      <c r="F162" s="33">
        <v>46554</v>
      </c>
      <c r="G162" s="2" t="s">
        <v>216</v>
      </c>
      <c r="H162" s="2" t="s">
        <v>43</v>
      </c>
      <c r="I162" s="43" t="s">
        <v>58</v>
      </c>
      <c r="J162" s="17" t="s">
        <v>663</v>
      </c>
    </row>
    <row r="163" spans="1:10" ht="41.25" customHeight="1" x14ac:dyDescent="0.25">
      <c r="A163" s="41">
        <v>163</v>
      </c>
      <c r="B163" s="18" t="s">
        <v>37</v>
      </c>
      <c r="C163" s="2" t="s">
        <v>19</v>
      </c>
      <c r="D163" s="15" t="s">
        <v>664</v>
      </c>
      <c r="E163" s="33">
        <v>45093</v>
      </c>
      <c r="F163" s="33">
        <v>46920</v>
      </c>
      <c r="G163" s="2" t="s">
        <v>216</v>
      </c>
      <c r="H163" s="2" t="s">
        <v>82</v>
      </c>
      <c r="I163" s="43" t="s">
        <v>665</v>
      </c>
      <c r="J163" s="17" t="s">
        <v>666</v>
      </c>
    </row>
    <row r="164" spans="1:10" ht="41.25" customHeight="1" x14ac:dyDescent="0.25">
      <c r="A164" s="41">
        <v>164</v>
      </c>
      <c r="B164" s="18" t="s">
        <v>37</v>
      </c>
      <c r="C164" s="2" t="s">
        <v>19</v>
      </c>
      <c r="D164" s="15" t="s">
        <v>667</v>
      </c>
      <c r="E164" s="33">
        <v>45097</v>
      </c>
      <c r="F164" s="33">
        <v>46924</v>
      </c>
      <c r="G164" s="2" t="s">
        <v>216</v>
      </c>
      <c r="H164" s="2" t="s">
        <v>82</v>
      </c>
      <c r="I164" s="43" t="s">
        <v>665</v>
      </c>
      <c r="J164" s="17" t="s">
        <v>668</v>
      </c>
    </row>
    <row r="165" spans="1:10" ht="41.25" customHeight="1" x14ac:dyDescent="0.25">
      <c r="A165" s="41">
        <v>165</v>
      </c>
      <c r="B165" s="18" t="s">
        <v>37</v>
      </c>
      <c r="C165" s="2" t="s">
        <v>249</v>
      </c>
      <c r="D165" s="15" t="s">
        <v>679</v>
      </c>
      <c r="E165" s="33">
        <v>45105</v>
      </c>
      <c r="F165" s="33">
        <v>46932</v>
      </c>
      <c r="G165" s="2" t="s">
        <v>216</v>
      </c>
      <c r="H165" s="2" t="s">
        <v>40</v>
      </c>
      <c r="I165" s="43" t="s">
        <v>91</v>
      </c>
      <c r="J165" s="17" t="s">
        <v>680</v>
      </c>
    </row>
    <row r="166" spans="1:10" ht="41.25" customHeight="1" x14ac:dyDescent="0.25">
      <c r="A166" s="41">
        <v>166</v>
      </c>
      <c r="B166" s="18" t="s">
        <v>37</v>
      </c>
      <c r="C166" s="2" t="s">
        <v>8</v>
      </c>
      <c r="D166" s="15" t="s">
        <v>692</v>
      </c>
      <c r="E166" s="33">
        <v>45174</v>
      </c>
      <c r="F166" s="33">
        <v>47002</v>
      </c>
      <c r="G166" s="2" t="s">
        <v>216</v>
      </c>
      <c r="H166" s="2" t="s">
        <v>40</v>
      </c>
      <c r="I166" s="43" t="s">
        <v>91</v>
      </c>
      <c r="J166" s="17" t="s">
        <v>693</v>
      </c>
    </row>
    <row r="167" spans="1:10" ht="41.25" customHeight="1" x14ac:dyDescent="0.25">
      <c r="A167" s="41">
        <v>167</v>
      </c>
      <c r="B167" s="18" t="s">
        <v>37</v>
      </c>
      <c r="C167" s="2" t="s">
        <v>8</v>
      </c>
      <c r="D167" s="15" t="s">
        <v>692</v>
      </c>
      <c r="E167" s="33">
        <v>45174</v>
      </c>
      <c r="F167" s="33">
        <v>47002</v>
      </c>
      <c r="G167" s="2" t="s">
        <v>216</v>
      </c>
      <c r="H167" s="2" t="s">
        <v>43</v>
      </c>
      <c r="I167" s="43" t="s">
        <v>58</v>
      </c>
      <c r="J167" s="17" t="s">
        <v>694</v>
      </c>
    </row>
    <row r="168" spans="1:10" ht="41.25" customHeight="1" x14ac:dyDescent="0.25">
      <c r="A168" s="41">
        <v>168</v>
      </c>
      <c r="B168" s="18" t="s">
        <v>37</v>
      </c>
      <c r="C168" s="2" t="s">
        <v>8</v>
      </c>
      <c r="D168" s="15" t="s">
        <v>695</v>
      </c>
      <c r="E168" s="33">
        <v>45204</v>
      </c>
      <c r="F168" s="33">
        <v>47032</v>
      </c>
      <c r="G168" s="2" t="s">
        <v>216</v>
      </c>
      <c r="H168" s="2" t="s">
        <v>40</v>
      </c>
      <c r="I168" s="43" t="s">
        <v>91</v>
      </c>
      <c r="J168" s="17" t="s">
        <v>696</v>
      </c>
    </row>
    <row r="169" spans="1:10" ht="41.25" customHeight="1" x14ac:dyDescent="0.25">
      <c r="A169" s="41">
        <v>169</v>
      </c>
      <c r="B169" s="18" t="s">
        <v>37</v>
      </c>
      <c r="C169" s="2" t="s">
        <v>10</v>
      </c>
      <c r="D169" s="15" t="s">
        <v>699</v>
      </c>
      <c r="E169" s="33">
        <v>45233</v>
      </c>
      <c r="F169" s="33">
        <v>45964</v>
      </c>
      <c r="G169" s="2" t="s">
        <v>39</v>
      </c>
      <c r="H169" s="2" t="s">
        <v>43</v>
      </c>
      <c r="I169" s="43" t="s">
        <v>700</v>
      </c>
      <c r="J169" s="17" t="s">
        <v>701</v>
      </c>
    </row>
    <row r="170" spans="1:10" ht="41.25" customHeight="1" x14ac:dyDescent="0.25">
      <c r="A170" s="41">
        <v>170</v>
      </c>
      <c r="B170" s="18" t="s">
        <v>37</v>
      </c>
      <c r="C170" s="2" t="s">
        <v>9</v>
      </c>
      <c r="D170" s="15" t="s">
        <v>704</v>
      </c>
      <c r="E170" s="33">
        <v>45218</v>
      </c>
      <c r="F170" s="33">
        <v>46679</v>
      </c>
      <c r="G170" s="2" t="s">
        <v>216</v>
      </c>
      <c r="H170" s="2" t="s">
        <v>40</v>
      </c>
      <c r="I170" s="43" t="s">
        <v>91</v>
      </c>
      <c r="J170" s="17" t="s">
        <v>705</v>
      </c>
    </row>
    <row r="171" spans="1:10" ht="41.25" customHeight="1" x14ac:dyDescent="0.25">
      <c r="A171" s="41">
        <v>171</v>
      </c>
      <c r="B171" s="18" t="s">
        <v>37</v>
      </c>
      <c r="C171" s="2" t="s">
        <v>27</v>
      </c>
      <c r="D171" s="15" t="s">
        <v>706</v>
      </c>
      <c r="E171" s="33">
        <v>45173</v>
      </c>
      <c r="F171" s="33">
        <v>46634</v>
      </c>
      <c r="G171" s="2" t="s">
        <v>216</v>
      </c>
      <c r="H171" s="2" t="s">
        <v>40</v>
      </c>
      <c r="I171" s="43" t="s">
        <v>91</v>
      </c>
      <c r="J171" s="17" t="s">
        <v>707</v>
      </c>
    </row>
    <row r="172" spans="1:10" ht="41.25" customHeight="1" x14ac:dyDescent="0.25">
      <c r="A172" s="41">
        <v>172</v>
      </c>
      <c r="B172" s="18" t="s">
        <v>37</v>
      </c>
      <c r="C172" s="2" t="s">
        <v>27</v>
      </c>
      <c r="D172" s="15" t="s">
        <v>706</v>
      </c>
      <c r="E172" s="33">
        <v>45173</v>
      </c>
      <c r="F172" s="33">
        <v>46634</v>
      </c>
      <c r="G172" s="2" t="s">
        <v>216</v>
      </c>
      <c r="H172" s="2" t="s">
        <v>43</v>
      </c>
      <c r="I172" s="43" t="s">
        <v>58</v>
      </c>
      <c r="J172" s="17" t="s">
        <v>708</v>
      </c>
    </row>
    <row r="173" spans="1:10" ht="41.25" customHeight="1" x14ac:dyDescent="0.25">
      <c r="A173" s="41">
        <v>173</v>
      </c>
      <c r="B173" s="18" t="s">
        <v>37</v>
      </c>
      <c r="C173" s="2" t="s">
        <v>19</v>
      </c>
      <c r="D173" s="15" t="s">
        <v>709</v>
      </c>
      <c r="E173" s="33">
        <v>45239</v>
      </c>
      <c r="F173" s="33">
        <v>46335</v>
      </c>
      <c r="G173" s="2" t="s">
        <v>216</v>
      </c>
      <c r="H173" s="2" t="s">
        <v>82</v>
      </c>
      <c r="I173" s="43" t="s">
        <v>83</v>
      </c>
      <c r="J173" s="17" t="s">
        <v>710</v>
      </c>
    </row>
    <row r="174" spans="1:10" ht="41.25" customHeight="1" x14ac:dyDescent="0.25">
      <c r="A174" s="41">
        <v>174</v>
      </c>
      <c r="B174" s="18" t="s">
        <v>37</v>
      </c>
      <c r="C174" s="2" t="s">
        <v>11</v>
      </c>
      <c r="D174" s="15" t="s">
        <v>711</v>
      </c>
      <c r="E174" s="33">
        <v>45252</v>
      </c>
      <c r="F174" s="33">
        <v>45983</v>
      </c>
      <c r="G174" s="2" t="s">
        <v>216</v>
      </c>
      <c r="H174" s="2" t="s">
        <v>43</v>
      </c>
      <c r="I174" s="43" t="s">
        <v>79</v>
      </c>
      <c r="J174" s="17" t="s">
        <v>712</v>
      </c>
    </row>
    <row r="175" spans="1:10" ht="41.25" customHeight="1" x14ac:dyDescent="0.25">
      <c r="A175" s="41">
        <v>175</v>
      </c>
      <c r="B175" s="18" t="s">
        <v>37</v>
      </c>
      <c r="C175" s="2" t="s">
        <v>5</v>
      </c>
      <c r="D175" s="15" t="s">
        <v>713</v>
      </c>
      <c r="E175" s="33">
        <v>45252</v>
      </c>
      <c r="F175" s="33">
        <v>45983</v>
      </c>
      <c r="G175" s="2" t="s">
        <v>216</v>
      </c>
      <c r="H175" s="2" t="s">
        <v>40</v>
      </c>
      <c r="I175" s="43" t="s">
        <v>91</v>
      </c>
      <c r="J175" s="17" t="s">
        <v>714</v>
      </c>
    </row>
    <row r="176" spans="1:10" ht="41.25" customHeight="1" x14ac:dyDescent="0.25">
      <c r="A176" s="41">
        <v>176</v>
      </c>
      <c r="B176" s="18" t="s">
        <v>37</v>
      </c>
      <c r="C176" s="2" t="s">
        <v>5</v>
      </c>
      <c r="D176" s="15" t="s">
        <v>713</v>
      </c>
      <c r="E176" s="33">
        <v>45253</v>
      </c>
      <c r="F176" s="33">
        <v>46714</v>
      </c>
      <c r="G176" s="2" t="s">
        <v>216</v>
      </c>
      <c r="H176" s="2" t="s">
        <v>43</v>
      </c>
      <c r="I176" s="43" t="s">
        <v>396</v>
      </c>
      <c r="J176" s="17" t="s">
        <v>715</v>
      </c>
    </row>
    <row r="177" spans="1:10" ht="41.25" customHeight="1" x14ac:dyDescent="0.25">
      <c r="A177" s="41">
        <v>177</v>
      </c>
      <c r="B177" s="18" t="s">
        <v>37</v>
      </c>
      <c r="C177" s="2" t="s">
        <v>720</v>
      </c>
      <c r="D177" s="15" t="s">
        <v>721</v>
      </c>
      <c r="E177" s="33">
        <v>45273</v>
      </c>
      <c r="F177" s="33">
        <v>47100</v>
      </c>
      <c r="G177" s="2" t="s">
        <v>216</v>
      </c>
      <c r="H177" s="2" t="s">
        <v>40</v>
      </c>
      <c r="I177" s="43" t="s">
        <v>138</v>
      </c>
      <c r="J177" s="17" t="s">
        <v>722</v>
      </c>
    </row>
    <row r="178" spans="1:10" s="42" customFormat="1" ht="41.25" customHeight="1" x14ac:dyDescent="0.25">
      <c r="A178" s="41">
        <v>178</v>
      </c>
      <c r="B178" s="18" t="s">
        <v>37</v>
      </c>
      <c r="C178" s="2" t="s">
        <v>5</v>
      </c>
      <c r="D178" s="15" t="s">
        <v>744</v>
      </c>
      <c r="E178" s="33">
        <v>45287</v>
      </c>
      <c r="F178" s="33">
        <v>47114</v>
      </c>
      <c r="G178" s="2" t="s">
        <v>216</v>
      </c>
      <c r="H178" s="2" t="s">
        <v>40</v>
      </c>
      <c r="I178" s="43" t="s">
        <v>138</v>
      </c>
      <c r="J178" s="17" t="s">
        <v>723</v>
      </c>
    </row>
    <row r="179" spans="1:10" s="42" customFormat="1" ht="41.25" customHeight="1" x14ac:dyDescent="0.25">
      <c r="A179" s="41">
        <v>179</v>
      </c>
      <c r="B179" s="18" t="s">
        <v>37</v>
      </c>
      <c r="C179" s="2" t="s">
        <v>724</v>
      </c>
      <c r="D179" s="15" t="s">
        <v>725</v>
      </c>
      <c r="E179" s="33">
        <v>45289</v>
      </c>
      <c r="F179" s="33">
        <v>47116</v>
      </c>
      <c r="G179" s="2" t="s">
        <v>216</v>
      </c>
      <c r="H179" s="2" t="s">
        <v>40</v>
      </c>
      <c r="I179" s="43" t="s">
        <v>138</v>
      </c>
      <c r="J179" s="17" t="s">
        <v>726</v>
      </c>
    </row>
    <row r="180" spans="1:10" s="42" customFormat="1" ht="41.25" customHeight="1" x14ac:dyDescent="0.25">
      <c r="A180" s="41">
        <v>180</v>
      </c>
      <c r="B180" s="18" t="s">
        <v>37</v>
      </c>
      <c r="C180" s="2" t="s">
        <v>10</v>
      </c>
      <c r="D180" s="15" t="s">
        <v>727</v>
      </c>
      <c r="E180" s="33">
        <v>45299</v>
      </c>
      <c r="F180" s="33">
        <v>46395</v>
      </c>
      <c r="G180" s="2" t="s">
        <v>216</v>
      </c>
      <c r="H180" s="2" t="s">
        <v>728</v>
      </c>
      <c r="I180" s="43" t="s">
        <v>576</v>
      </c>
      <c r="J180" s="17" t="s">
        <v>729</v>
      </c>
    </row>
    <row r="181" spans="1:10" s="42" customFormat="1" ht="41.25" customHeight="1" x14ac:dyDescent="0.25">
      <c r="A181" s="41">
        <v>181</v>
      </c>
      <c r="B181" s="18" t="s">
        <v>37</v>
      </c>
      <c r="C181" s="2" t="s">
        <v>6</v>
      </c>
      <c r="D181" s="15" t="s">
        <v>732</v>
      </c>
      <c r="E181" s="33">
        <v>45329</v>
      </c>
      <c r="F181" s="33">
        <v>47156</v>
      </c>
      <c r="G181" s="2" t="s">
        <v>216</v>
      </c>
      <c r="H181" s="2" t="s">
        <v>40</v>
      </c>
      <c r="I181" s="43" t="s">
        <v>91</v>
      </c>
      <c r="J181" s="17" t="s">
        <v>733</v>
      </c>
    </row>
    <row r="182" spans="1:10" s="42" customFormat="1" ht="41.25" customHeight="1" x14ac:dyDescent="0.25">
      <c r="A182" s="41">
        <v>182</v>
      </c>
      <c r="B182" s="18" t="s">
        <v>37</v>
      </c>
      <c r="C182" s="2" t="s">
        <v>6</v>
      </c>
      <c r="D182" s="15" t="s">
        <v>732</v>
      </c>
      <c r="E182" s="33">
        <v>45329</v>
      </c>
      <c r="F182" s="33">
        <v>47156</v>
      </c>
      <c r="G182" s="2" t="s">
        <v>216</v>
      </c>
      <c r="H182" s="2" t="s">
        <v>43</v>
      </c>
      <c r="I182" s="43" t="s">
        <v>58</v>
      </c>
      <c r="J182" s="17" t="s">
        <v>734</v>
      </c>
    </row>
    <row r="183" spans="1:10" s="42" customFormat="1" ht="41.25" customHeight="1" x14ac:dyDescent="0.25">
      <c r="A183" s="41">
        <v>183</v>
      </c>
      <c r="B183" s="18" t="s">
        <v>37</v>
      </c>
      <c r="C183" s="2" t="s">
        <v>19</v>
      </c>
      <c r="D183" s="15" t="s">
        <v>735</v>
      </c>
      <c r="E183" s="33">
        <v>45341</v>
      </c>
      <c r="F183" s="33">
        <v>47168</v>
      </c>
      <c r="G183" s="2" t="s">
        <v>216</v>
      </c>
      <c r="H183" s="2" t="s">
        <v>40</v>
      </c>
      <c r="I183" s="43" t="s">
        <v>91</v>
      </c>
      <c r="J183" s="17" t="s">
        <v>736</v>
      </c>
    </row>
    <row r="184" spans="1:10" s="42" customFormat="1" ht="41.25" customHeight="1" x14ac:dyDescent="0.25">
      <c r="A184" s="41">
        <v>184</v>
      </c>
      <c r="B184" s="18" t="s">
        <v>37</v>
      </c>
      <c r="C184" s="2" t="s">
        <v>11</v>
      </c>
      <c r="D184" s="15" t="s">
        <v>739</v>
      </c>
      <c r="E184" s="33">
        <v>45343</v>
      </c>
      <c r="F184" s="33">
        <v>47299</v>
      </c>
      <c r="G184" s="2" t="s">
        <v>216</v>
      </c>
      <c r="H184" s="2" t="s">
        <v>43</v>
      </c>
      <c r="I184" s="43" t="s">
        <v>740</v>
      </c>
      <c r="J184" s="17" t="s">
        <v>741</v>
      </c>
    </row>
    <row r="185" spans="1:10" s="42" customFormat="1" ht="41.25" customHeight="1" x14ac:dyDescent="0.25">
      <c r="A185" s="41">
        <v>185</v>
      </c>
      <c r="B185" s="18" t="s">
        <v>37</v>
      </c>
      <c r="C185" s="2" t="s">
        <v>5</v>
      </c>
      <c r="D185" s="15" t="s">
        <v>744</v>
      </c>
      <c r="E185" s="33">
        <v>45408</v>
      </c>
      <c r="F185" s="33">
        <v>47234</v>
      </c>
      <c r="G185" s="2" t="s">
        <v>216</v>
      </c>
      <c r="H185" s="2" t="s">
        <v>43</v>
      </c>
      <c r="I185" s="43" t="s">
        <v>550</v>
      </c>
      <c r="J185" s="17" t="s">
        <v>745</v>
      </c>
    </row>
    <row r="186" spans="1:10" s="42" customFormat="1" ht="41.25" customHeight="1" x14ac:dyDescent="0.25">
      <c r="A186" s="41">
        <v>186</v>
      </c>
      <c r="B186" s="18" t="s">
        <v>37</v>
      </c>
      <c r="C186" s="2" t="s">
        <v>10</v>
      </c>
      <c r="D186" s="15" t="s">
        <v>750</v>
      </c>
      <c r="E186" s="33">
        <v>45385</v>
      </c>
      <c r="F186" s="33">
        <v>46872</v>
      </c>
      <c r="G186" s="2" t="s">
        <v>216</v>
      </c>
      <c r="H186" s="2" t="s">
        <v>40</v>
      </c>
      <c r="I186" s="43" t="s">
        <v>751</v>
      </c>
      <c r="J186" s="17" t="s">
        <v>752</v>
      </c>
    </row>
    <row r="187" spans="1:10" s="42" customFormat="1" ht="41.25" customHeight="1" x14ac:dyDescent="0.25">
      <c r="A187" s="41">
        <v>187</v>
      </c>
      <c r="B187" s="18" t="s">
        <v>37</v>
      </c>
      <c r="C187" s="2" t="s">
        <v>26</v>
      </c>
      <c r="D187" s="15" t="s">
        <v>753</v>
      </c>
      <c r="E187" s="33">
        <v>45385</v>
      </c>
      <c r="F187" s="33">
        <v>47211</v>
      </c>
      <c r="G187" s="2" t="s">
        <v>216</v>
      </c>
      <c r="H187" s="2" t="s">
        <v>40</v>
      </c>
      <c r="I187" s="43" t="s">
        <v>754</v>
      </c>
      <c r="J187" s="17" t="s">
        <v>755</v>
      </c>
    </row>
    <row r="188" spans="1:10" s="42" customFormat="1" ht="41.25" customHeight="1" x14ac:dyDescent="0.25">
      <c r="A188" s="41">
        <v>188</v>
      </c>
      <c r="B188" s="18" t="s">
        <v>37</v>
      </c>
      <c r="C188" s="2" t="s">
        <v>27</v>
      </c>
      <c r="D188" s="15" t="s">
        <v>756</v>
      </c>
      <c r="E188" s="33">
        <v>45432</v>
      </c>
      <c r="F188" s="33">
        <v>47258</v>
      </c>
      <c r="G188" s="2" t="s">
        <v>216</v>
      </c>
      <c r="H188" s="2" t="s">
        <v>43</v>
      </c>
      <c r="I188" s="43" t="s">
        <v>757</v>
      </c>
      <c r="J188" s="17" t="s">
        <v>758</v>
      </c>
    </row>
    <row r="189" spans="1:10" s="42" customFormat="1" ht="41.25" customHeight="1" x14ac:dyDescent="0.25">
      <c r="A189" s="41">
        <v>189</v>
      </c>
      <c r="B189" s="18" t="s">
        <v>37</v>
      </c>
      <c r="C189" s="2" t="s">
        <v>11</v>
      </c>
      <c r="D189" s="15" t="s">
        <v>739</v>
      </c>
      <c r="E189" s="33">
        <v>45437</v>
      </c>
      <c r="F189" s="33">
        <v>46599</v>
      </c>
      <c r="G189" s="2" t="s">
        <v>216</v>
      </c>
      <c r="H189" s="2" t="s">
        <v>43</v>
      </c>
      <c r="I189" s="43" t="s">
        <v>759</v>
      </c>
      <c r="J189" s="17" t="s">
        <v>760</v>
      </c>
    </row>
    <row r="190" spans="1:10" s="42" customFormat="1" ht="41.25" customHeight="1" x14ac:dyDescent="0.25">
      <c r="A190" s="41">
        <v>190</v>
      </c>
      <c r="B190" s="18" t="s">
        <v>37</v>
      </c>
      <c r="C190" s="2" t="s">
        <v>5</v>
      </c>
      <c r="D190" s="15" t="s">
        <v>761</v>
      </c>
      <c r="E190" s="33">
        <v>45447</v>
      </c>
      <c r="F190" s="33">
        <v>47273</v>
      </c>
      <c r="G190" s="2" t="s">
        <v>216</v>
      </c>
      <c r="H190" s="2" t="s">
        <v>40</v>
      </c>
      <c r="I190" s="43" t="s">
        <v>751</v>
      </c>
      <c r="J190" s="17" t="s">
        <v>762</v>
      </c>
    </row>
    <row r="191" spans="1:10" s="42" customFormat="1" ht="41.25" customHeight="1" x14ac:dyDescent="0.25">
      <c r="A191" s="41">
        <v>191</v>
      </c>
      <c r="B191" s="18" t="s">
        <v>37</v>
      </c>
      <c r="C191" s="2" t="s">
        <v>799</v>
      </c>
      <c r="D191" s="15" t="s">
        <v>800</v>
      </c>
      <c r="E191" s="33">
        <v>45504</v>
      </c>
      <c r="F191" s="33">
        <v>47330</v>
      </c>
      <c r="G191" s="2" t="s">
        <v>216</v>
      </c>
      <c r="H191" s="2" t="s">
        <v>83</v>
      </c>
      <c r="I191" s="43" t="s">
        <v>82</v>
      </c>
      <c r="J191" s="17" t="s">
        <v>801</v>
      </c>
    </row>
    <row r="192" spans="1:10" s="42" customFormat="1" ht="41.25" customHeight="1" x14ac:dyDescent="0.25">
      <c r="A192" s="41">
        <v>192</v>
      </c>
      <c r="B192" s="18" t="s">
        <v>37</v>
      </c>
      <c r="C192" s="2" t="s">
        <v>802</v>
      </c>
      <c r="D192" s="15" t="s">
        <v>803</v>
      </c>
      <c r="E192" s="33">
        <v>45545</v>
      </c>
      <c r="F192" s="33">
        <v>47371</v>
      </c>
      <c r="G192" s="2" t="s">
        <v>216</v>
      </c>
      <c r="H192" s="2" t="s">
        <v>40</v>
      </c>
      <c r="I192" s="43" t="s">
        <v>91</v>
      </c>
      <c r="J192" s="17" t="s">
        <v>804</v>
      </c>
    </row>
    <row r="193" spans="1:10" s="42" customFormat="1" ht="41.25" customHeight="1" x14ac:dyDescent="0.25">
      <c r="A193" s="41">
        <v>193</v>
      </c>
      <c r="B193" s="18" t="s">
        <v>37</v>
      </c>
      <c r="C193" s="2" t="s">
        <v>8</v>
      </c>
      <c r="D193" s="15" t="s">
        <v>805</v>
      </c>
      <c r="E193" s="33">
        <v>45546</v>
      </c>
      <c r="F193" s="33">
        <v>47372</v>
      </c>
      <c r="G193" s="2" t="s">
        <v>216</v>
      </c>
      <c r="H193" s="2" t="s">
        <v>40</v>
      </c>
      <c r="I193" s="43" t="s">
        <v>91</v>
      </c>
      <c r="J193" s="17" t="s">
        <v>806</v>
      </c>
    </row>
    <row r="194" spans="1:10" s="42" customFormat="1" ht="41.25" customHeight="1" x14ac:dyDescent="0.25">
      <c r="A194" s="41">
        <v>194</v>
      </c>
      <c r="B194" s="18" t="s">
        <v>37</v>
      </c>
      <c r="C194" s="2" t="s">
        <v>8</v>
      </c>
      <c r="D194" s="15" t="s">
        <v>805</v>
      </c>
      <c r="E194" s="33">
        <v>45546</v>
      </c>
      <c r="F194" s="33">
        <v>47372</v>
      </c>
      <c r="G194" s="2" t="s">
        <v>216</v>
      </c>
      <c r="H194" s="2" t="s">
        <v>43</v>
      </c>
      <c r="I194" s="43" t="s">
        <v>807</v>
      </c>
      <c r="J194" s="17" t="s">
        <v>808</v>
      </c>
    </row>
    <row r="195" spans="1:10" s="42" customFormat="1" ht="41.25" customHeight="1" x14ac:dyDescent="0.25">
      <c r="A195" s="41">
        <v>195</v>
      </c>
      <c r="B195" s="18" t="s">
        <v>37</v>
      </c>
      <c r="C195" s="2" t="s">
        <v>9</v>
      </c>
      <c r="D195" s="15" t="s">
        <v>809</v>
      </c>
      <c r="E195" s="33">
        <v>45551</v>
      </c>
      <c r="F195" s="33">
        <v>47377</v>
      </c>
      <c r="G195" s="2" t="s">
        <v>216</v>
      </c>
      <c r="H195" s="2" t="s">
        <v>40</v>
      </c>
      <c r="I195" s="43" t="s">
        <v>91</v>
      </c>
      <c r="J195" s="17" t="s">
        <v>810</v>
      </c>
    </row>
    <row r="196" spans="1:10" s="42" customFormat="1" ht="41.25" customHeight="1" x14ac:dyDescent="0.25">
      <c r="A196" s="41">
        <v>196</v>
      </c>
      <c r="B196" s="18" t="s">
        <v>37</v>
      </c>
      <c r="C196" s="2" t="s">
        <v>6</v>
      </c>
      <c r="D196" s="15" t="s">
        <v>811</v>
      </c>
      <c r="E196" s="33">
        <v>45491</v>
      </c>
      <c r="F196" s="33">
        <v>47317</v>
      </c>
      <c r="G196" s="2" t="s">
        <v>216</v>
      </c>
      <c r="H196" s="2" t="s">
        <v>40</v>
      </c>
      <c r="I196" s="43" t="s">
        <v>91</v>
      </c>
      <c r="J196" s="17" t="s">
        <v>812</v>
      </c>
    </row>
    <row r="197" spans="1:10" s="42" customFormat="1" ht="41.25" customHeight="1" x14ac:dyDescent="0.25">
      <c r="A197" s="41">
        <v>197</v>
      </c>
      <c r="B197" s="18" t="s">
        <v>37</v>
      </c>
      <c r="C197" s="2" t="s">
        <v>6</v>
      </c>
      <c r="D197" s="15" t="s">
        <v>811</v>
      </c>
      <c r="E197" s="33">
        <v>45492</v>
      </c>
      <c r="F197" s="33">
        <v>47318</v>
      </c>
      <c r="G197" s="2" t="s">
        <v>216</v>
      </c>
      <c r="H197" s="2" t="s">
        <v>43</v>
      </c>
      <c r="I197" s="43" t="s">
        <v>813</v>
      </c>
      <c r="J197" s="17" t="s">
        <v>812</v>
      </c>
    </row>
    <row r="198" spans="1:10" s="42" customFormat="1" ht="41.25" customHeight="1" x14ac:dyDescent="0.25">
      <c r="A198" s="41">
        <v>198</v>
      </c>
      <c r="B198" s="18" t="s">
        <v>37</v>
      </c>
      <c r="C198" s="2" t="s">
        <v>5</v>
      </c>
      <c r="D198" s="15" t="s">
        <v>814</v>
      </c>
      <c r="E198" s="33">
        <v>45531</v>
      </c>
      <c r="F198" s="33">
        <v>47357</v>
      </c>
      <c r="G198" s="2" t="s">
        <v>216</v>
      </c>
      <c r="H198" s="2" t="s">
        <v>40</v>
      </c>
      <c r="I198" s="43" t="s">
        <v>64</v>
      </c>
      <c r="J198" s="17" t="s">
        <v>815</v>
      </c>
    </row>
    <row r="199" spans="1:10" s="42" customFormat="1" ht="41.25" customHeight="1" x14ac:dyDescent="0.25">
      <c r="A199" s="41">
        <v>199</v>
      </c>
      <c r="B199" s="18" t="s">
        <v>37</v>
      </c>
      <c r="C199" s="2" t="s">
        <v>25</v>
      </c>
      <c r="D199" s="15" t="s">
        <v>816</v>
      </c>
      <c r="E199" s="33">
        <v>45579</v>
      </c>
      <c r="F199" s="33">
        <v>47405</v>
      </c>
      <c r="G199" s="2" t="s">
        <v>216</v>
      </c>
      <c r="H199" s="2" t="s">
        <v>40</v>
      </c>
      <c r="I199" s="43" t="s">
        <v>138</v>
      </c>
      <c r="J199" s="17" t="s">
        <v>817</v>
      </c>
    </row>
    <row r="200" spans="1:10" s="42" customFormat="1" ht="41.25" customHeight="1" x14ac:dyDescent="0.25">
      <c r="A200" s="41">
        <v>200</v>
      </c>
      <c r="B200" s="18" t="s">
        <v>37</v>
      </c>
      <c r="C200" s="2" t="s">
        <v>27</v>
      </c>
      <c r="D200" s="15" t="s">
        <v>632</v>
      </c>
      <c r="E200" s="33">
        <v>45457</v>
      </c>
      <c r="F200" s="33">
        <v>46187</v>
      </c>
      <c r="G200" s="2" t="s">
        <v>216</v>
      </c>
      <c r="H200" s="2" t="s">
        <v>43</v>
      </c>
      <c r="I200" s="43" t="s">
        <v>334</v>
      </c>
      <c r="J200" s="17" t="s">
        <v>634</v>
      </c>
    </row>
    <row r="201" spans="1:10" s="42" customFormat="1" ht="41.25" customHeight="1" x14ac:dyDescent="0.25">
      <c r="A201" s="41">
        <v>201</v>
      </c>
      <c r="B201" s="18" t="s">
        <v>37</v>
      </c>
      <c r="C201" s="2" t="s">
        <v>19</v>
      </c>
      <c r="D201" s="15" t="s">
        <v>818</v>
      </c>
      <c r="E201" s="33">
        <v>45601</v>
      </c>
      <c r="F201" s="33">
        <v>47427</v>
      </c>
      <c r="G201" s="2" t="s">
        <v>216</v>
      </c>
      <c r="H201" s="2" t="s">
        <v>819</v>
      </c>
      <c r="I201" s="43" t="s">
        <v>138</v>
      </c>
      <c r="J201" s="17" t="s">
        <v>820</v>
      </c>
    </row>
    <row r="202" spans="1:10" s="42" customFormat="1" ht="41.25" customHeight="1" x14ac:dyDescent="0.25">
      <c r="A202" s="41">
        <v>202</v>
      </c>
      <c r="B202" s="18" t="s">
        <v>37</v>
      </c>
      <c r="C202" s="2" t="s">
        <v>24</v>
      </c>
      <c r="D202" s="15" t="s">
        <v>821</v>
      </c>
      <c r="E202" s="33">
        <v>45539</v>
      </c>
      <c r="F202" s="33">
        <v>47365</v>
      </c>
      <c r="G202" s="2" t="s">
        <v>216</v>
      </c>
      <c r="H202" s="2" t="s">
        <v>40</v>
      </c>
      <c r="I202" s="43" t="s">
        <v>138</v>
      </c>
      <c r="J202" s="17" t="s">
        <v>822</v>
      </c>
    </row>
    <row r="203" spans="1:10" s="42" customFormat="1" ht="41.25" customHeight="1" x14ac:dyDescent="0.25">
      <c r="A203" s="41">
        <v>203</v>
      </c>
      <c r="B203" s="18" t="s">
        <v>37</v>
      </c>
      <c r="C203" s="2" t="s">
        <v>10</v>
      </c>
      <c r="D203" s="15" t="s">
        <v>823</v>
      </c>
      <c r="E203" s="33">
        <v>45615</v>
      </c>
      <c r="F203" s="33">
        <v>47076</v>
      </c>
      <c r="G203" s="2" t="s">
        <v>216</v>
      </c>
      <c r="H203" s="2" t="s">
        <v>40</v>
      </c>
      <c r="I203" s="43" t="s">
        <v>824</v>
      </c>
      <c r="J203" s="17" t="s">
        <v>825</v>
      </c>
    </row>
    <row r="204" spans="1:10" s="42" customFormat="1" ht="41.25" customHeight="1" x14ac:dyDescent="0.25">
      <c r="A204" s="41">
        <v>204</v>
      </c>
      <c r="B204" s="18" t="s">
        <v>37</v>
      </c>
      <c r="C204" s="2" t="s">
        <v>27</v>
      </c>
      <c r="D204" s="15" t="s">
        <v>826</v>
      </c>
      <c r="E204" s="33">
        <v>45621</v>
      </c>
      <c r="F204" s="33">
        <v>47447</v>
      </c>
      <c r="G204" s="2" t="s">
        <v>216</v>
      </c>
      <c r="H204" s="2" t="s">
        <v>40</v>
      </c>
      <c r="I204" s="43" t="s">
        <v>138</v>
      </c>
      <c r="J204" s="17" t="s">
        <v>827</v>
      </c>
    </row>
    <row r="205" spans="1:10" s="42" customFormat="1" ht="41.25" customHeight="1" x14ac:dyDescent="0.25">
      <c r="A205" s="41">
        <v>205</v>
      </c>
      <c r="B205" s="18" t="s">
        <v>37</v>
      </c>
      <c r="C205" s="2" t="s">
        <v>828</v>
      </c>
      <c r="D205" s="15" t="s">
        <v>370</v>
      </c>
      <c r="E205" s="33">
        <v>45617</v>
      </c>
      <c r="F205" s="33">
        <v>47443</v>
      </c>
      <c r="G205" s="2" t="s">
        <v>216</v>
      </c>
      <c r="H205" s="2" t="s">
        <v>43</v>
      </c>
      <c r="I205" s="43" t="s">
        <v>829</v>
      </c>
      <c r="J205" s="17" t="s">
        <v>830</v>
      </c>
    </row>
  </sheetData>
  <dataValidations count="1">
    <dataValidation type="list" allowBlank="1" showInputMessage="1" showErrorMessage="1" sqref="B129:B191 B200 B2:B125" xr:uid="{D4E65A72-E29F-437D-BD10-12B0642BF003}">
      <formula1>"INTERNACIONAL,NACIONAL"</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CONVENIOS NACIONALES</vt:lpstr>
      <vt:lpstr>CONVENIOS INTERNACIONALES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Marhel Berrio Rodriguez</dc:creator>
  <cp:keywords/>
  <dc:description/>
  <cp:lastModifiedBy>Distrital</cp:lastModifiedBy>
  <cp:revision/>
  <dcterms:created xsi:type="dcterms:W3CDTF">2020-07-04T03:02:54Z</dcterms:created>
  <dcterms:modified xsi:type="dcterms:W3CDTF">2024-11-29T18:20:31Z</dcterms:modified>
  <cp:category/>
  <cp:contentStatus/>
</cp:coreProperties>
</file>